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大学生创新训练项目\2021年\2021年大创项目申报\"/>
    </mc:Choice>
  </mc:AlternateContent>
  <xr:revisionPtr revIDLastSave="0" documentId="13_ncr:1_{7E01C17D-6475-43D5-BDAB-9DEEC3A776AF}" xr6:coauthVersionLast="45" xr6:coauthVersionMax="45" xr10:uidLastSave="{00000000-0000-0000-0000-000000000000}"/>
  <bookViews>
    <workbookView xWindow="-120" yWindow="-120" windowWidth="24240" windowHeight="13140" xr2:uid="{00000000-000D-0000-FFFF-FFFF00000000}"/>
  </bookViews>
  <sheets>
    <sheet name="校级项目" sheetId="1" r:id="rId1"/>
    <sheet name="Sheet1" sheetId="2" r:id="rId2"/>
  </sheets>
  <definedNames>
    <definedName name="_xlnm._FilterDatabase" localSheetId="0" hidden="1">校级项目!$A$3:$J$14</definedName>
    <definedName name="_xlnm.Print_Area" localSheetId="0">校级项目!$A$1:$K$17</definedName>
    <definedName name="_xlnm.Print_Titles" localSheetId="0">校级项目!$3:$4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<sst xmlns="http://schemas.openxmlformats.org/spreadsheetml/2006/main" count="135" uniqueCount="124">
  <si>
    <t>序号</t>
    <phoneticPr fontId="7" type="noConversion"/>
  </si>
  <si>
    <t>项目负责人</t>
  </si>
  <si>
    <t>主要指导教师</t>
  </si>
  <si>
    <t>姓名</t>
  </si>
  <si>
    <t>学号</t>
  </si>
  <si>
    <t>项目名称</t>
    <phoneticPr fontId="7" type="noConversion"/>
  </si>
  <si>
    <t>指导教师职称</t>
    <phoneticPr fontId="7" type="noConversion"/>
  </si>
  <si>
    <t>日期：</t>
    <phoneticPr fontId="7" type="noConversion"/>
  </si>
  <si>
    <t>参与学生人数</t>
    <phoneticPr fontId="7" type="noConversion"/>
  </si>
  <si>
    <t>项目其他成员信息</t>
    <phoneticPr fontId="7" type="noConversion"/>
  </si>
  <si>
    <t>艺术设计学院</t>
    <phoneticPr fontId="3" type="noConversion"/>
  </si>
  <si>
    <t>5</t>
    <phoneticPr fontId="3" type="noConversion"/>
  </si>
  <si>
    <t>讲师</t>
    <phoneticPr fontId="3" type="noConversion"/>
  </si>
  <si>
    <t>艺术设计学院</t>
  </si>
  <si>
    <t>智能化技术在药品包装上的应用</t>
  </si>
  <si>
    <t>胡彦彬</t>
  </si>
  <si>
    <t>073115213</t>
  </si>
  <si>
    <t>5</t>
  </si>
  <si>
    <t>张沈磊073115212崔伟亮073115113潘雨琪071316210董巳芸071316209</t>
    <phoneticPr fontId="4" type="noConversion"/>
  </si>
  <si>
    <t>陈烈胜</t>
  </si>
  <si>
    <t>教授</t>
  </si>
  <si>
    <t>创意花卉衍生品设计及营销模式研究</t>
  </si>
  <si>
    <t>缪琪</t>
  </si>
  <si>
    <t>071116102</t>
  </si>
  <si>
    <t>3</t>
  </si>
  <si>
    <t>袁媛071116101徐梦园071116104</t>
    <phoneticPr fontId="4" type="noConversion"/>
  </si>
  <si>
    <t>陈红艳</t>
  </si>
  <si>
    <t>副教授</t>
  </si>
  <si>
    <t>全新PV视频项目</t>
  </si>
  <si>
    <t>王娅昕</t>
  </si>
  <si>
    <t>071515108</t>
  </si>
  <si>
    <t>4</t>
  </si>
  <si>
    <t>杨阳071515107 詹智慧071515111胡依凡071515109</t>
  </si>
  <si>
    <t>战冰</t>
  </si>
  <si>
    <t>讲师</t>
  </si>
  <si>
    <t>专业毕业学生的去向调研</t>
  </si>
  <si>
    <t>唐丹妮</t>
  </si>
  <si>
    <t>071516125</t>
  </si>
  <si>
    <t>勾悦071516129陆宸071516112</t>
  </si>
  <si>
    <t>艺术设计学院</t>
    <phoneticPr fontId="3" type="noConversion"/>
  </si>
  <si>
    <t>智能家居终端</t>
    <phoneticPr fontId="3" type="noConversion"/>
  </si>
  <si>
    <t>耿阳</t>
    <phoneticPr fontId="3" type="noConversion"/>
  </si>
  <si>
    <t>071616214</t>
    <phoneticPr fontId="3" type="noConversion"/>
  </si>
  <si>
    <t>4</t>
    <phoneticPr fontId="3" type="noConversion"/>
  </si>
  <si>
    <t xml:space="preserve">沈宇东071616116 陈思源071616201  罗鸣071616205     石磊 071616109        </t>
    <phoneticPr fontId="3" type="noConversion"/>
  </si>
  <si>
    <t>李琦</t>
    <phoneticPr fontId="3" type="noConversion"/>
  </si>
  <si>
    <t>讲师</t>
    <phoneticPr fontId="3" type="noConversion"/>
  </si>
  <si>
    <t>艺术设计学院</t>
    <phoneticPr fontId="3" type="noConversion"/>
  </si>
  <si>
    <t>魔方式可转换孔插线板设计</t>
    <phoneticPr fontId="3" type="noConversion"/>
  </si>
  <si>
    <t>刘雪</t>
    <phoneticPr fontId="3" type="noConversion"/>
  </si>
  <si>
    <t>071716119</t>
    <phoneticPr fontId="3" type="noConversion"/>
  </si>
  <si>
    <t>4</t>
    <phoneticPr fontId="3" type="noConversion"/>
  </si>
  <si>
    <t>071716117尚鹏飞071716116鲁锦涵071716118陈丽云</t>
    <phoneticPr fontId="3" type="noConversion"/>
  </si>
  <si>
    <t>甘泉</t>
    <phoneticPr fontId="3" type="noConversion"/>
  </si>
  <si>
    <t>甘泉</t>
    <phoneticPr fontId="3" type="noConversion"/>
  </si>
  <si>
    <t>讲师</t>
    <phoneticPr fontId="3" type="noConversion"/>
  </si>
  <si>
    <t>基于可持续包装设计下的宠物零食包装</t>
  </si>
  <si>
    <t>朱怡霏</t>
  </si>
  <si>
    <t>071816112</t>
  </si>
  <si>
    <t>陆涵之071816106 孙沄 071816107唐雨欣071816110 贾嘉071816</t>
  </si>
  <si>
    <t>姚惠</t>
  </si>
  <si>
    <t>2019.3.21</t>
  </si>
  <si>
    <t>艺术设计</t>
    <phoneticPr fontId="3" type="noConversion"/>
  </si>
  <si>
    <t>关于旅行用化妆品包装的创新设计调研</t>
    <phoneticPr fontId="3" type="noConversion"/>
  </si>
  <si>
    <t>毕张悦</t>
    <phoneticPr fontId="3" type="noConversion"/>
  </si>
  <si>
    <t>071816114</t>
    <phoneticPr fontId="3" type="noConversion"/>
  </si>
  <si>
    <t>5</t>
    <phoneticPr fontId="3" type="noConversion"/>
  </si>
  <si>
    <t>071816113 常缘071816126周楠071816123刘潇潇071816125陶楼绮</t>
    <phoneticPr fontId="3" type="noConversion"/>
  </si>
  <si>
    <t>钱永宁</t>
    <phoneticPr fontId="3" type="noConversion"/>
  </si>
  <si>
    <t>副教授</t>
    <phoneticPr fontId="3" type="noConversion"/>
  </si>
  <si>
    <t>一年</t>
    <phoneticPr fontId="3" type="noConversion"/>
  </si>
  <si>
    <t>艺术设计学院</t>
    <phoneticPr fontId="3" type="noConversion"/>
  </si>
  <si>
    <t>"启智STEM机器人"VI设计</t>
    <phoneticPr fontId="3" type="noConversion"/>
  </si>
  <si>
    <t>陆佳怡</t>
    <phoneticPr fontId="3" type="noConversion"/>
  </si>
  <si>
    <t>071817202</t>
    <phoneticPr fontId="3" type="noConversion"/>
  </si>
  <si>
    <t>3</t>
    <phoneticPr fontId="3" type="noConversion"/>
  </si>
  <si>
    <t>071817201余雪 071817203倪诗阳</t>
    <phoneticPr fontId="3" type="noConversion"/>
  </si>
  <si>
    <t>王心旭</t>
    <phoneticPr fontId="3" type="noConversion"/>
  </si>
  <si>
    <t>副教授</t>
    <phoneticPr fontId="3" type="noConversion"/>
  </si>
  <si>
    <t>艺术设计学院</t>
    <phoneticPr fontId="3" type="noConversion"/>
  </si>
  <si>
    <t>将时下潮流运势文化与日用品相结合</t>
    <phoneticPr fontId="3" type="noConversion"/>
  </si>
  <si>
    <t>姚奕文</t>
    <phoneticPr fontId="3" type="noConversion"/>
  </si>
  <si>
    <t>071817218</t>
    <phoneticPr fontId="3" type="noConversion"/>
  </si>
  <si>
    <t>4</t>
    <phoneticPr fontId="3" type="noConversion"/>
  </si>
  <si>
    <t>姚奕文071817218于瑞071817219俞霈敏071817220张文菁071817221</t>
    <phoneticPr fontId="3" type="noConversion"/>
  </si>
  <si>
    <t>方芳</t>
    <phoneticPr fontId="3" type="noConversion"/>
  </si>
  <si>
    <t>讲师</t>
    <phoneticPr fontId="3" type="noConversion"/>
  </si>
  <si>
    <t>2019/4</t>
    <phoneticPr fontId="3" type="noConversion"/>
  </si>
  <si>
    <t>艺术设计学院</t>
    <phoneticPr fontId="3" type="noConversion"/>
  </si>
  <si>
    <t>传统木雕艺术在现代伴手礼包装上的应用</t>
    <phoneticPr fontId="3" type="noConversion"/>
  </si>
  <si>
    <t>沈佳琦</t>
    <phoneticPr fontId="3" type="noConversion"/>
  </si>
  <si>
    <t>073115204</t>
    <phoneticPr fontId="3" type="noConversion"/>
  </si>
  <si>
    <t>5</t>
    <phoneticPr fontId="3" type="noConversion"/>
  </si>
  <si>
    <t>瞿珍妮 073115205 曹华君 073115217 张  玥 073115221 沈梦琦 073115202</t>
    <phoneticPr fontId="3" type="noConversion"/>
  </si>
  <si>
    <t>陈凌</t>
    <phoneticPr fontId="3" type="noConversion"/>
  </si>
  <si>
    <t>讲师</t>
    <phoneticPr fontId="3" type="noConversion"/>
  </si>
  <si>
    <t>2019.6.4</t>
    <phoneticPr fontId="3" type="noConversion"/>
  </si>
  <si>
    <t>可持续设计理念在环保餐具设计中的应用</t>
    <phoneticPr fontId="3" type="noConversion"/>
  </si>
  <si>
    <t>吴周佳</t>
    <phoneticPr fontId="3" type="noConversion"/>
  </si>
  <si>
    <t>073115224</t>
    <phoneticPr fontId="3" type="noConversion"/>
  </si>
  <si>
    <t>073115221钱宇浩073115270王轶伦073115223胡正昊073115271徐博超</t>
    <phoneticPr fontId="3" type="noConversion"/>
  </si>
  <si>
    <t>艺术设计学院</t>
    <phoneticPr fontId="3" type="noConversion"/>
  </si>
  <si>
    <t>"IMHBDAT"----鉴于人机工程学的泛用型人体数据智能采集装置</t>
    <phoneticPr fontId="3" type="noConversion"/>
  </si>
  <si>
    <t>林海伟</t>
    <phoneticPr fontId="3" type="noConversion"/>
  </si>
  <si>
    <t>073116204</t>
    <phoneticPr fontId="3" type="noConversion"/>
  </si>
  <si>
    <t>5</t>
    <phoneticPr fontId="3" type="noConversion"/>
  </si>
  <si>
    <t>姚晟昊073116201  王菲帆073116132  田青青073116217  汤舒073116214</t>
    <phoneticPr fontId="3" type="noConversion"/>
  </si>
  <si>
    <t>王自强</t>
    <phoneticPr fontId="3" type="noConversion"/>
  </si>
  <si>
    <t>讲师</t>
    <phoneticPr fontId="3" type="noConversion"/>
  </si>
  <si>
    <t>2019年4月</t>
  </si>
  <si>
    <t>2019年5月</t>
  </si>
  <si>
    <t>2019年3月</t>
  </si>
  <si>
    <t>2019年3月21日</t>
    <phoneticPr fontId="3" type="noConversion"/>
  </si>
  <si>
    <t>2019年1月</t>
    <phoneticPr fontId="3" type="noConversion"/>
  </si>
  <si>
    <t>3000元</t>
    <phoneticPr fontId="3" type="noConversion"/>
  </si>
  <si>
    <t>1年</t>
    <phoneticPr fontId="3" type="noConversion"/>
  </si>
  <si>
    <t>2019年2月</t>
    <phoneticPr fontId="3" type="noConversion"/>
  </si>
  <si>
    <t>4000元</t>
    <phoneticPr fontId="3" type="noConversion"/>
  </si>
  <si>
    <r>
      <rPr>
        <b/>
        <sz val="10"/>
        <rFont val="宋体"/>
        <family val="3"/>
        <charset val="134"/>
      </rPr>
      <t>申请经费（元）</t>
    </r>
    <phoneticPr fontId="7" type="noConversion"/>
  </si>
  <si>
    <t>部门</t>
    <phoneticPr fontId="7" type="noConversion"/>
  </si>
  <si>
    <t>部门负责人（签字）：</t>
    <phoneticPr fontId="7" type="noConversion"/>
  </si>
  <si>
    <r>
      <t>预期成果形式（</t>
    </r>
    <r>
      <rPr>
        <b/>
        <sz val="10"/>
        <color indexed="8"/>
        <rFont val="Calibri"/>
        <family val="2"/>
      </rPr>
      <t>100</t>
    </r>
    <r>
      <rPr>
        <b/>
        <sz val="10"/>
        <color indexed="8"/>
        <rFont val="宋体"/>
        <family val="3"/>
        <charset val="134"/>
      </rPr>
      <t>字以内）</t>
    </r>
    <phoneticPr fontId="7" type="noConversion"/>
  </si>
  <si>
    <t>2021年校级大学生创新训练项目拟立项汇总表</t>
    <phoneticPr fontId="4" type="noConversion"/>
  </si>
  <si>
    <t>备注：项目其他成员信息填写格式(姓名/学号)：如成员1/011212101,成员2/011212102,成员3/011212103,逗号请用英文状态下的格式填写。</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</si>
</sst>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Tahoma"/>
      <family val="2"/>
    </font>
    <font>
      <sz val="11"/>
      <color theme="1"/>
      <name val="等线"/>
      <family val="3"/>
      <charset val="134"/>
      <scheme val="minor"/>
    </font>
    <font>
      <b/>
      <sz val="18"/>
      <name val="宋体"/>
      <family val="3"/>
      <charset val="134"/>
    </font>
    <font>
      <sz val="9"/>
      <name val="等线"/>
      <family val="2"/>
      <charset val="134"/>
      <scheme val="minor"/>
    </font>
    <font>
      <sz val="9"/>
      <name val="Tahoma"/>
      <family val="2"/>
    </font>
    <font>
      <sz val="10"/>
      <color theme="1"/>
      <name val="等线"/>
      <family val="3"/>
      <charset val="134"/>
      <scheme val="minor"/>
    </font>
    <font>
      <b/>
      <sz val="10"/>
      <name val="等线"/>
      <family val="3"/>
      <charset val="134"/>
      <scheme val="minor"/>
    </font>
    <font>
      <sz val="9"/>
      <name val="宋体"/>
      <family val="3"/>
      <charset val="134"/>
    </font>
    <font>
      <sz val="10"/>
      <name val="等线"/>
      <family val="3"/>
      <charset val="134"/>
      <scheme val="minor"/>
    </font>
    <font>
      <sz val="10"/>
      <name val="宋体"/>
      <family val="3"/>
      <charset val="134"/>
    </font>
    <font>
      <sz val="11"/>
      <name val="Times New Roman"/>
      <family val="1"/>
    </font>
    <font>
      <sz val="10"/>
      <name val="Times New Roman"/>
      <family val="1"/>
    </font>
    <font>
      <b/>
      <sz val="12"/>
      <name val="宋体"/>
      <family val="3"/>
      <charset val="134"/>
    </font>
    <font>
      <b/>
      <sz val="10"/>
      <name val="宋体"/>
      <family val="3"/>
      <charset val="134"/>
    </font>
    <font>
      <sz val="10"/>
      <color theme="1"/>
      <name val="宋体"/>
      <family val="3"/>
      <charset val="134"/>
    </font>
    <font>
      <u/>
      <sz val="10"/>
      <color theme="1"/>
      <name val="宋体"/>
      <family val="3"/>
      <charset val="134"/>
    </font>
    <font>
      <b/>
      <sz val="10"/>
      <name val="Times New Roman"/>
      <family val="1"/>
    </font>
    <font>
      <b/>
      <sz val="10"/>
      <color indexed="8"/>
      <name val="Calibri"/>
      <family val="2"/>
    </font>
    <font>
      <b/>
      <sz val="10"/>
      <color indexed="8"/>
      <name val="宋体"/>
      <family val="3"/>
      <charset val="134"/>
    </font>
    <font>
      <b/>
      <sz val="10"/>
      <color theme="1"/>
      <name val="等线"/>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47">
    <xf numFmtId="0" fontId="0" fillId="0" borderId="0" xfId="0"/>
    <xf numFmtId="0" fontId="5" fillId="0" borderId="0" xfId="0" applyFont="1"/>
    <xf numFmtId="0" fontId="6" fillId="0" borderId="0" xfId="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49" fontId="11"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1" applyFont="1" applyFill="1" applyBorder="1" applyAlignment="1">
      <alignment horizontal="center" vertical="center" wrapText="1"/>
    </xf>
    <xf numFmtId="49" fontId="9" fillId="0" borderId="0" xfId="1" applyNumberFormat="1" applyFont="1" applyBorder="1" applyAlignment="1">
      <alignment horizontal="center" vertical="center"/>
    </xf>
    <xf numFmtId="49" fontId="9"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9" fillId="0" borderId="0" xfId="0" applyNumberFormat="1" applyFont="1" applyBorder="1" applyAlignment="1">
      <alignment horizontal="center" vertical="center" wrapText="1"/>
    </xf>
    <xf numFmtId="0" fontId="10" fillId="0" borderId="0" xfId="1" applyNumberFormat="1" applyFont="1" applyFill="1" applyBorder="1" applyAlignment="1">
      <alignment horizontal="center" vertical="center" wrapText="1"/>
    </xf>
    <xf numFmtId="49" fontId="12" fillId="0" borderId="0" xfId="0" applyNumberFormat="1" applyFont="1" applyFill="1" applyBorder="1" applyAlignment="1">
      <alignment vertical="center" wrapText="1"/>
    </xf>
    <xf numFmtId="0" fontId="13" fillId="0" borderId="2" xfId="1" applyFont="1" applyFill="1" applyBorder="1" applyAlignment="1">
      <alignment horizontal="center" vertical="center" wrapText="1"/>
    </xf>
    <xf numFmtId="49" fontId="13" fillId="0" borderId="2" xfId="1" applyNumberFormat="1" applyFont="1" applyFill="1" applyBorder="1" applyAlignment="1">
      <alignment horizontal="center" vertical="center" wrapText="1"/>
    </xf>
    <xf numFmtId="0" fontId="9" fillId="0" borderId="2" xfId="1" applyNumberFormat="1" applyFont="1" applyFill="1" applyBorder="1" applyAlignment="1">
      <alignment horizontal="center" vertical="center" wrapText="1"/>
    </xf>
    <xf numFmtId="0" fontId="14" fillId="0" borderId="0" xfId="0" applyFont="1"/>
    <xf numFmtId="0" fontId="9" fillId="0" borderId="2" xfId="1" applyFont="1" applyFill="1" applyBorder="1" applyAlignment="1">
      <alignment horizontal="center" vertical="center" wrapText="1"/>
    </xf>
    <xf numFmtId="0" fontId="9" fillId="0" borderId="0" xfId="1" applyNumberFormat="1" applyFont="1" applyFill="1" applyBorder="1" applyAlignment="1">
      <alignment horizontal="center" vertical="center" wrapText="1"/>
    </xf>
    <xf numFmtId="0" fontId="9"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49" fontId="9" fillId="0" borderId="0" xfId="1" applyNumberFormat="1" applyFont="1" applyBorder="1" applyAlignment="1">
      <alignment horizontal="center" vertical="center" wrapText="1"/>
    </xf>
    <xf numFmtId="0" fontId="15" fillId="0" borderId="0" xfId="0" applyFont="1" applyBorder="1" applyAlignment="1">
      <alignment horizontal="center" vertical="center" wrapText="1"/>
    </xf>
    <xf numFmtId="0" fontId="5" fillId="0" borderId="0" xfId="0" applyFont="1" applyAlignment="1">
      <alignment horizontal="center" vertical="center" wrapText="1"/>
    </xf>
    <xf numFmtId="49" fontId="9" fillId="0" borderId="2" xfId="1" applyNumberFormat="1" applyFont="1" applyBorder="1" applyAlignment="1">
      <alignment horizontal="center" vertical="center" wrapText="1"/>
    </xf>
    <xf numFmtId="0" fontId="14" fillId="0" borderId="0" xfId="0" applyFont="1" applyAlignment="1">
      <alignment horizontal="center" vertical="center" wrapText="1"/>
    </xf>
    <xf numFmtId="0" fontId="14" fillId="0" borderId="2" xfId="0" applyFont="1" applyBorder="1" applyAlignment="1">
      <alignment horizontal="center" vertical="center" wrapText="1"/>
    </xf>
    <xf numFmtId="0" fontId="0" fillId="0" borderId="0" xfId="0" applyAlignment="1">
      <alignment horizontal="center" vertical="center" wrapText="1"/>
    </xf>
    <xf numFmtId="0" fontId="6" fillId="0" borderId="0" xfId="1" applyFont="1" applyFill="1" applyBorder="1" applyAlignment="1">
      <alignment horizontal="left" vertical="center" wrapText="1"/>
    </xf>
    <xf numFmtId="0" fontId="14" fillId="0" borderId="2"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5" fillId="0" borderId="0" xfId="0" applyFont="1" applyAlignment="1">
      <alignment horizontal="left"/>
    </xf>
    <xf numFmtId="49" fontId="12" fillId="0" borderId="0" xfId="0" applyNumberFormat="1" applyFont="1" applyFill="1" applyBorder="1" applyAlignment="1">
      <alignment horizontal="left" vertical="center" wrapText="1"/>
    </xf>
    <xf numFmtId="0" fontId="14" fillId="0" borderId="2" xfId="0" applyFont="1" applyBorder="1"/>
    <xf numFmtId="0" fontId="16" fillId="0" borderId="2" xfId="0" applyFont="1" applyBorder="1" applyAlignment="1">
      <alignment horizontal="center" vertical="center" wrapText="1"/>
    </xf>
    <xf numFmtId="0" fontId="2" fillId="0" borderId="0"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49" fontId="12" fillId="0" borderId="0"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1" applyFont="1" applyFill="1" applyBorder="1" applyAlignment="1">
      <alignment horizontal="center" vertical="center" wrapText="1"/>
    </xf>
    <xf numFmtId="0" fontId="19" fillId="0" borderId="0" xfId="0" applyFont="1" applyAlignment="1">
      <alignment vertical="center"/>
    </xf>
  </cellXfs>
  <cellStyles count="3">
    <cellStyle name="常规" xfId="0" builtinId="0"/>
    <cellStyle name="常规 2" xfId="1" xr:uid="{00000000-0005-0000-0000-000001000000}"/>
    <cellStyle name="常规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tabSelected="1" view="pageBreakPreview" topLeftCell="A6" zoomScale="120" zoomScaleNormal="100" zoomScaleSheetLayoutView="120" workbookViewId="0">
      <selection activeCell="I10" sqref="I10"/>
    </sheetView>
  </sheetViews>
  <sheetFormatPr defaultRowHeight="12.75" x14ac:dyDescent="0.2"/>
  <cols>
    <col min="1" max="1" width="4.875" style="1" customWidth="1"/>
    <col min="2" max="2" width="10.375" style="1" customWidth="1"/>
    <col min="3" max="3" width="28" style="33" customWidth="1"/>
    <col min="4" max="4" width="9" style="1" customWidth="1"/>
    <col min="5" max="5" width="9.375" style="1" customWidth="1"/>
    <col min="6" max="6" width="9" style="1" customWidth="1"/>
    <col min="7" max="7" width="15.375" style="1" customWidth="1"/>
    <col min="8" max="9" width="9" style="1" customWidth="1"/>
    <col min="10" max="10" width="9.625" style="1" customWidth="1"/>
    <col min="11" max="241" width="9" style="1"/>
    <col min="242" max="242" width="4.875" style="1" customWidth="1"/>
    <col min="243" max="244" width="9.875" style="1" customWidth="1"/>
    <col min="245" max="245" width="10.375" style="1" customWidth="1"/>
    <col min="246" max="246" width="26.125" style="1" customWidth="1"/>
    <col min="247" max="247" width="9" style="1"/>
    <col min="248" max="248" width="9.375" style="1" customWidth="1"/>
    <col min="249" max="250" width="9" style="1"/>
    <col min="251" max="251" width="10.625" style="1" customWidth="1"/>
    <col min="252" max="252" width="9" style="1"/>
    <col min="253" max="253" width="10.625" style="1" customWidth="1"/>
    <col min="254" max="254" width="9" style="1"/>
    <col min="255" max="255" width="10.625" style="1" customWidth="1"/>
    <col min="256" max="256" width="9" style="1"/>
    <col min="257" max="257" width="10.625" style="1" customWidth="1"/>
    <col min="258" max="261" width="9" style="1"/>
    <col min="262" max="263" width="9.625" style="1" customWidth="1"/>
    <col min="264" max="497" width="9" style="1"/>
    <col min="498" max="498" width="4.875" style="1" customWidth="1"/>
    <col min="499" max="500" width="9.875" style="1" customWidth="1"/>
    <col min="501" max="501" width="10.375" style="1" customWidth="1"/>
    <col min="502" max="502" width="26.125" style="1" customWidth="1"/>
    <col min="503" max="503" width="9" style="1"/>
    <col min="504" max="504" width="9.375" style="1" customWidth="1"/>
    <col min="505" max="506" width="9" style="1"/>
    <col min="507" max="507" width="10.625" style="1" customWidth="1"/>
    <col min="508" max="508" width="9" style="1"/>
    <col min="509" max="509" width="10.625" style="1" customWidth="1"/>
    <col min="510" max="510" width="9" style="1"/>
    <col min="511" max="511" width="10.625" style="1" customWidth="1"/>
    <col min="512" max="512" width="9" style="1"/>
    <col min="513" max="513" width="10.625" style="1" customWidth="1"/>
    <col min="514" max="517" width="9" style="1"/>
    <col min="518" max="519" width="9.625" style="1" customWidth="1"/>
    <col min="520" max="753" width="9" style="1"/>
    <col min="754" max="754" width="4.875" style="1" customWidth="1"/>
    <col min="755" max="756" width="9.875" style="1" customWidth="1"/>
    <col min="757" max="757" width="10.375" style="1" customWidth="1"/>
    <col min="758" max="758" width="26.125" style="1" customWidth="1"/>
    <col min="759" max="759" width="9" style="1"/>
    <col min="760" max="760" width="9.375" style="1" customWidth="1"/>
    <col min="761" max="762" width="9" style="1"/>
    <col min="763" max="763" width="10.625" style="1" customWidth="1"/>
    <col min="764" max="764" width="9" style="1"/>
    <col min="765" max="765" width="10.625" style="1" customWidth="1"/>
    <col min="766" max="766" width="9" style="1"/>
    <col min="767" max="767" width="10.625" style="1" customWidth="1"/>
    <col min="768" max="768" width="9" style="1"/>
    <col min="769" max="769" width="10.625" style="1" customWidth="1"/>
    <col min="770" max="773" width="9" style="1"/>
    <col min="774" max="775" width="9.625" style="1" customWidth="1"/>
    <col min="776" max="1009" width="9" style="1"/>
    <col min="1010" max="1010" width="4.875" style="1" customWidth="1"/>
    <col min="1011" max="1012" width="9.875" style="1" customWidth="1"/>
    <col min="1013" max="1013" width="10.375" style="1" customWidth="1"/>
    <col min="1014" max="1014" width="26.125" style="1" customWidth="1"/>
    <col min="1015" max="1015" width="9" style="1"/>
    <col min="1016" max="1016" width="9.375" style="1" customWidth="1"/>
    <col min="1017" max="1018" width="9" style="1"/>
    <col min="1019" max="1019" width="10.625" style="1" customWidth="1"/>
    <col min="1020" max="1020" width="9" style="1"/>
    <col min="1021" max="1021" width="10.625" style="1" customWidth="1"/>
    <col min="1022" max="1022" width="9" style="1"/>
    <col min="1023" max="1023" width="10.625" style="1" customWidth="1"/>
    <col min="1024" max="1024" width="9" style="1"/>
    <col min="1025" max="1025" width="10.625" style="1" customWidth="1"/>
    <col min="1026" max="1029" width="9" style="1"/>
    <col min="1030" max="1031" width="9.625" style="1" customWidth="1"/>
    <col min="1032" max="1265" width="9" style="1"/>
    <col min="1266" max="1266" width="4.875" style="1" customWidth="1"/>
    <col min="1267" max="1268" width="9.875" style="1" customWidth="1"/>
    <col min="1269" max="1269" width="10.375" style="1" customWidth="1"/>
    <col min="1270" max="1270" width="26.125" style="1" customWidth="1"/>
    <col min="1271" max="1271" width="9" style="1"/>
    <col min="1272" max="1272" width="9.375" style="1" customWidth="1"/>
    <col min="1273" max="1274" width="9" style="1"/>
    <col min="1275" max="1275" width="10.625" style="1" customWidth="1"/>
    <col min="1276" max="1276" width="9" style="1"/>
    <col min="1277" max="1277" width="10.625" style="1" customWidth="1"/>
    <col min="1278" max="1278" width="9" style="1"/>
    <col min="1279" max="1279" width="10.625" style="1" customWidth="1"/>
    <col min="1280" max="1280" width="9" style="1"/>
    <col min="1281" max="1281" width="10.625" style="1" customWidth="1"/>
    <col min="1282" max="1285" width="9" style="1"/>
    <col min="1286" max="1287" width="9.625" style="1" customWidth="1"/>
    <col min="1288" max="1521" width="9" style="1"/>
    <col min="1522" max="1522" width="4.875" style="1" customWidth="1"/>
    <col min="1523" max="1524" width="9.875" style="1" customWidth="1"/>
    <col min="1525" max="1525" width="10.375" style="1" customWidth="1"/>
    <col min="1526" max="1526" width="26.125" style="1" customWidth="1"/>
    <col min="1527" max="1527" width="9" style="1"/>
    <col min="1528" max="1528" width="9.375" style="1" customWidth="1"/>
    <col min="1529" max="1530" width="9" style="1"/>
    <col min="1531" max="1531" width="10.625" style="1" customWidth="1"/>
    <col min="1532" max="1532" width="9" style="1"/>
    <col min="1533" max="1533" width="10.625" style="1" customWidth="1"/>
    <col min="1534" max="1534" width="9" style="1"/>
    <col min="1535" max="1535" width="10.625" style="1" customWidth="1"/>
    <col min="1536" max="1536" width="9" style="1"/>
    <col min="1537" max="1537" width="10.625" style="1" customWidth="1"/>
    <col min="1538" max="1541" width="9" style="1"/>
    <col min="1542" max="1543" width="9.625" style="1" customWidth="1"/>
    <col min="1544" max="1777" width="9" style="1"/>
    <col min="1778" max="1778" width="4.875" style="1" customWidth="1"/>
    <col min="1779" max="1780" width="9.875" style="1" customWidth="1"/>
    <col min="1781" max="1781" width="10.375" style="1" customWidth="1"/>
    <col min="1782" max="1782" width="26.125" style="1" customWidth="1"/>
    <col min="1783" max="1783" width="9" style="1"/>
    <col min="1784" max="1784" width="9.375" style="1" customWidth="1"/>
    <col min="1785" max="1786" width="9" style="1"/>
    <col min="1787" max="1787" width="10.625" style="1" customWidth="1"/>
    <col min="1788" max="1788" width="9" style="1"/>
    <col min="1789" max="1789" width="10.625" style="1" customWidth="1"/>
    <col min="1790" max="1790" width="9" style="1"/>
    <col min="1791" max="1791" width="10.625" style="1" customWidth="1"/>
    <col min="1792" max="1792" width="9" style="1"/>
    <col min="1793" max="1793" width="10.625" style="1" customWidth="1"/>
    <col min="1794" max="1797" width="9" style="1"/>
    <col min="1798" max="1799" width="9.625" style="1" customWidth="1"/>
    <col min="1800" max="2033" width="9" style="1"/>
    <col min="2034" max="2034" width="4.875" style="1" customWidth="1"/>
    <col min="2035" max="2036" width="9.875" style="1" customWidth="1"/>
    <col min="2037" max="2037" width="10.375" style="1" customWidth="1"/>
    <col min="2038" max="2038" width="26.125" style="1" customWidth="1"/>
    <col min="2039" max="2039" width="9" style="1"/>
    <col min="2040" max="2040" width="9.375" style="1" customWidth="1"/>
    <col min="2041" max="2042" width="9" style="1"/>
    <col min="2043" max="2043" width="10.625" style="1" customWidth="1"/>
    <col min="2044" max="2044" width="9" style="1"/>
    <col min="2045" max="2045" width="10.625" style="1" customWidth="1"/>
    <col min="2046" max="2046" width="9" style="1"/>
    <col min="2047" max="2047" width="10.625" style="1" customWidth="1"/>
    <col min="2048" max="2048" width="9" style="1"/>
    <col min="2049" max="2049" width="10.625" style="1" customWidth="1"/>
    <col min="2050" max="2053" width="9" style="1"/>
    <col min="2054" max="2055" width="9.625" style="1" customWidth="1"/>
    <col min="2056" max="2289" width="9" style="1"/>
    <col min="2290" max="2290" width="4.875" style="1" customWidth="1"/>
    <col min="2291" max="2292" width="9.875" style="1" customWidth="1"/>
    <col min="2293" max="2293" width="10.375" style="1" customWidth="1"/>
    <col min="2294" max="2294" width="26.125" style="1" customWidth="1"/>
    <col min="2295" max="2295" width="9" style="1"/>
    <col min="2296" max="2296" width="9.375" style="1" customWidth="1"/>
    <col min="2297" max="2298" width="9" style="1"/>
    <col min="2299" max="2299" width="10.625" style="1" customWidth="1"/>
    <col min="2300" max="2300" width="9" style="1"/>
    <col min="2301" max="2301" width="10.625" style="1" customWidth="1"/>
    <col min="2302" max="2302" width="9" style="1"/>
    <col min="2303" max="2303" width="10.625" style="1" customWidth="1"/>
    <col min="2304" max="2304" width="9" style="1"/>
    <col min="2305" max="2305" width="10.625" style="1" customWidth="1"/>
    <col min="2306" max="2309" width="9" style="1"/>
    <col min="2310" max="2311" width="9.625" style="1" customWidth="1"/>
    <col min="2312" max="2545" width="9" style="1"/>
    <col min="2546" max="2546" width="4.875" style="1" customWidth="1"/>
    <col min="2547" max="2548" width="9.875" style="1" customWidth="1"/>
    <col min="2549" max="2549" width="10.375" style="1" customWidth="1"/>
    <col min="2550" max="2550" width="26.125" style="1" customWidth="1"/>
    <col min="2551" max="2551" width="9" style="1"/>
    <col min="2552" max="2552" width="9.375" style="1" customWidth="1"/>
    <col min="2553" max="2554" width="9" style="1"/>
    <col min="2555" max="2555" width="10.625" style="1" customWidth="1"/>
    <col min="2556" max="2556" width="9" style="1"/>
    <col min="2557" max="2557" width="10.625" style="1" customWidth="1"/>
    <col min="2558" max="2558" width="9" style="1"/>
    <col min="2559" max="2559" width="10.625" style="1" customWidth="1"/>
    <col min="2560" max="2560" width="9" style="1"/>
    <col min="2561" max="2561" width="10.625" style="1" customWidth="1"/>
    <col min="2562" max="2565" width="9" style="1"/>
    <col min="2566" max="2567" width="9.625" style="1" customWidth="1"/>
    <col min="2568" max="2801" width="9" style="1"/>
    <col min="2802" max="2802" width="4.875" style="1" customWidth="1"/>
    <col min="2803" max="2804" width="9.875" style="1" customWidth="1"/>
    <col min="2805" max="2805" width="10.375" style="1" customWidth="1"/>
    <col min="2806" max="2806" width="26.125" style="1" customWidth="1"/>
    <col min="2807" max="2807" width="9" style="1"/>
    <col min="2808" max="2808" width="9.375" style="1" customWidth="1"/>
    <col min="2809" max="2810" width="9" style="1"/>
    <col min="2811" max="2811" width="10.625" style="1" customWidth="1"/>
    <col min="2812" max="2812" width="9" style="1"/>
    <col min="2813" max="2813" width="10.625" style="1" customWidth="1"/>
    <col min="2814" max="2814" width="9" style="1"/>
    <col min="2815" max="2815" width="10.625" style="1" customWidth="1"/>
    <col min="2816" max="2816" width="9" style="1"/>
    <col min="2817" max="2817" width="10.625" style="1" customWidth="1"/>
    <col min="2818" max="2821" width="9" style="1"/>
    <col min="2822" max="2823" width="9.625" style="1" customWidth="1"/>
    <col min="2824" max="3057" width="9" style="1"/>
    <col min="3058" max="3058" width="4.875" style="1" customWidth="1"/>
    <col min="3059" max="3060" width="9.875" style="1" customWidth="1"/>
    <col min="3061" max="3061" width="10.375" style="1" customWidth="1"/>
    <col min="3062" max="3062" width="26.125" style="1" customWidth="1"/>
    <col min="3063" max="3063" width="9" style="1"/>
    <col min="3064" max="3064" width="9.375" style="1" customWidth="1"/>
    <col min="3065" max="3066" width="9" style="1"/>
    <col min="3067" max="3067" width="10.625" style="1" customWidth="1"/>
    <col min="3068" max="3068" width="9" style="1"/>
    <col min="3069" max="3069" width="10.625" style="1" customWidth="1"/>
    <col min="3070" max="3070" width="9" style="1"/>
    <col min="3071" max="3071" width="10.625" style="1" customWidth="1"/>
    <col min="3072" max="3072" width="9" style="1"/>
    <col min="3073" max="3073" width="10.625" style="1" customWidth="1"/>
    <col min="3074" max="3077" width="9" style="1"/>
    <col min="3078" max="3079" width="9.625" style="1" customWidth="1"/>
    <col min="3080" max="3313" width="9" style="1"/>
    <col min="3314" max="3314" width="4.875" style="1" customWidth="1"/>
    <col min="3315" max="3316" width="9.875" style="1" customWidth="1"/>
    <col min="3317" max="3317" width="10.375" style="1" customWidth="1"/>
    <col min="3318" max="3318" width="26.125" style="1" customWidth="1"/>
    <col min="3319" max="3319" width="9" style="1"/>
    <col min="3320" max="3320" width="9.375" style="1" customWidth="1"/>
    <col min="3321" max="3322" width="9" style="1"/>
    <col min="3323" max="3323" width="10.625" style="1" customWidth="1"/>
    <col min="3324" max="3324" width="9" style="1"/>
    <col min="3325" max="3325" width="10.625" style="1" customWidth="1"/>
    <col min="3326" max="3326" width="9" style="1"/>
    <col min="3327" max="3327" width="10.625" style="1" customWidth="1"/>
    <col min="3328" max="3328" width="9" style="1"/>
    <col min="3329" max="3329" width="10.625" style="1" customWidth="1"/>
    <col min="3330" max="3333" width="9" style="1"/>
    <col min="3334" max="3335" width="9.625" style="1" customWidth="1"/>
    <col min="3336" max="3569" width="9" style="1"/>
    <col min="3570" max="3570" width="4.875" style="1" customWidth="1"/>
    <col min="3571" max="3572" width="9.875" style="1" customWidth="1"/>
    <col min="3573" max="3573" width="10.375" style="1" customWidth="1"/>
    <col min="3574" max="3574" width="26.125" style="1" customWidth="1"/>
    <col min="3575" max="3575" width="9" style="1"/>
    <col min="3576" max="3576" width="9.375" style="1" customWidth="1"/>
    <col min="3577" max="3578" width="9" style="1"/>
    <col min="3579" max="3579" width="10.625" style="1" customWidth="1"/>
    <col min="3580" max="3580" width="9" style="1"/>
    <col min="3581" max="3581" width="10.625" style="1" customWidth="1"/>
    <col min="3582" max="3582" width="9" style="1"/>
    <col min="3583" max="3583" width="10.625" style="1" customWidth="1"/>
    <col min="3584" max="3584" width="9" style="1"/>
    <col min="3585" max="3585" width="10.625" style="1" customWidth="1"/>
    <col min="3586" max="3589" width="9" style="1"/>
    <col min="3590" max="3591" width="9.625" style="1" customWidth="1"/>
    <col min="3592" max="3825" width="9" style="1"/>
    <col min="3826" max="3826" width="4.875" style="1" customWidth="1"/>
    <col min="3827" max="3828" width="9.875" style="1" customWidth="1"/>
    <col min="3829" max="3829" width="10.375" style="1" customWidth="1"/>
    <col min="3830" max="3830" width="26.125" style="1" customWidth="1"/>
    <col min="3831" max="3831" width="9" style="1"/>
    <col min="3832" max="3832" width="9.375" style="1" customWidth="1"/>
    <col min="3833" max="3834" width="9" style="1"/>
    <col min="3835" max="3835" width="10.625" style="1" customWidth="1"/>
    <col min="3836" max="3836" width="9" style="1"/>
    <col min="3837" max="3837" width="10.625" style="1" customWidth="1"/>
    <col min="3838" max="3838" width="9" style="1"/>
    <col min="3839" max="3839" width="10.625" style="1" customWidth="1"/>
    <col min="3840" max="3840" width="9" style="1"/>
    <col min="3841" max="3841" width="10.625" style="1" customWidth="1"/>
    <col min="3842" max="3845" width="9" style="1"/>
    <col min="3846" max="3847" width="9.625" style="1" customWidth="1"/>
    <col min="3848" max="4081" width="9" style="1"/>
    <col min="4082" max="4082" width="4.875" style="1" customWidth="1"/>
    <col min="4083" max="4084" width="9.875" style="1" customWidth="1"/>
    <col min="4085" max="4085" width="10.375" style="1" customWidth="1"/>
    <col min="4086" max="4086" width="26.125" style="1" customWidth="1"/>
    <col min="4087" max="4087" width="9" style="1"/>
    <col min="4088" max="4088" width="9.375" style="1" customWidth="1"/>
    <col min="4089" max="4090" width="9" style="1"/>
    <col min="4091" max="4091" width="10.625" style="1" customWidth="1"/>
    <col min="4092" max="4092" width="9" style="1"/>
    <col min="4093" max="4093" width="10.625" style="1" customWidth="1"/>
    <col min="4094" max="4094" width="9" style="1"/>
    <col min="4095" max="4095" width="10.625" style="1" customWidth="1"/>
    <col min="4096" max="4096" width="9" style="1"/>
    <col min="4097" max="4097" width="10.625" style="1" customWidth="1"/>
    <col min="4098" max="4101" width="9" style="1"/>
    <col min="4102" max="4103" width="9.625" style="1" customWidth="1"/>
    <col min="4104" max="4337" width="9" style="1"/>
    <col min="4338" max="4338" width="4.875" style="1" customWidth="1"/>
    <col min="4339" max="4340" width="9.875" style="1" customWidth="1"/>
    <col min="4341" max="4341" width="10.375" style="1" customWidth="1"/>
    <col min="4342" max="4342" width="26.125" style="1" customWidth="1"/>
    <col min="4343" max="4343" width="9" style="1"/>
    <col min="4344" max="4344" width="9.375" style="1" customWidth="1"/>
    <col min="4345" max="4346" width="9" style="1"/>
    <col min="4347" max="4347" width="10.625" style="1" customWidth="1"/>
    <col min="4348" max="4348" width="9" style="1"/>
    <col min="4349" max="4349" width="10.625" style="1" customWidth="1"/>
    <col min="4350" max="4350" width="9" style="1"/>
    <col min="4351" max="4351" width="10.625" style="1" customWidth="1"/>
    <col min="4352" max="4352" width="9" style="1"/>
    <col min="4353" max="4353" width="10.625" style="1" customWidth="1"/>
    <col min="4354" max="4357" width="9" style="1"/>
    <col min="4358" max="4359" width="9.625" style="1" customWidth="1"/>
    <col min="4360" max="4593" width="9" style="1"/>
    <col min="4594" max="4594" width="4.875" style="1" customWidth="1"/>
    <col min="4595" max="4596" width="9.875" style="1" customWidth="1"/>
    <col min="4597" max="4597" width="10.375" style="1" customWidth="1"/>
    <col min="4598" max="4598" width="26.125" style="1" customWidth="1"/>
    <col min="4599" max="4599" width="9" style="1"/>
    <col min="4600" max="4600" width="9.375" style="1" customWidth="1"/>
    <col min="4601" max="4602" width="9" style="1"/>
    <col min="4603" max="4603" width="10.625" style="1" customWidth="1"/>
    <col min="4604" max="4604" width="9" style="1"/>
    <col min="4605" max="4605" width="10.625" style="1" customWidth="1"/>
    <col min="4606" max="4606" width="9" style="1"/>
    <col min="4607" max="4607" width="10.625" style="1" customWidth="1"/>
    <col min="4608" max="4608" width="9" style="1"/>
    <col min="4609" max="4609" width="10.625" style="1" customWidth="1"/>
    <col min="4610" max="4613" width="9" style="1"/>
    <col min="4614" max="4615" width="9.625" style="1" customWidth="1"/>
    <col min="4616" max="4849" width="9" style="1"/>
    <col min="4850" max="4850" width="4.875" style="1" customWidth="1"/>
    <col min="4851" max="4852" width="9.875" style="1" customWidth="1"/>
    <col min="4853" max="4853" width="10.375" style="1" customWidth="1"/>
    <col min="4854" max="4854" width="26.125" style="1" customWidth="1"/>
    <col min="4855" max="4855" width="9" style="1"/>
    <col min="4856" max="4856" width="9.375" style="1" customWidth="1"/>
    <col min="4857" max="4858" width="9" style="1"/>
    <col min="4859" max="4859" width="10.625" style="1" customWidth="1"/>
    <col min="4860" max="4860" width="9" style="1"/>
    <col min="4861" max="4861" width="10.625" style="1" customWidth="1"/>
    <col min="4862" max="4862" width="9" style="1"/>
    <col min="4863" max="4863" width="10.625" style="1" customWidth="1"/>
    <col min="4864" max="4864" width="9" style="1"/>
    <col min="4865" max="4865" width="10.625" style="1" customWidth="1"/>
    <col min="4866" max="4869" width="9" style="1"/>
    <col min="4870" max="4871" width="9.625" style="1" customWidth="1"/>
    <col min="4872" max="5105" width="9" style="1"/>
    <col min="5106" max="5106" width="4.875" style="1" customWidth="1"/>
    <col min="5107" max="5108" width="9.875" style="1" customWidth="1"/>
    <col min="5109" max="5109" width="10.375" style="1" customWidth="1"/>
    <col min="5110" max="5110" width="26.125" style="1" customWidth="1"/>
    <col min="5111" max="5111" width="9" style="1"/>
    <col min="5112" max="5112" width="9.375" style="1" customWidth="1"/>
    <col min="5113" max="5114" width="9" style="1"/>
    <col min="5115" max="5115" width="10.625" style="1" customWidth="1"/>
    <col min="5116" max="5116" width="9" style="1"/>
    <col min="5117" max="5117" width="10.625" style="1" customWidth="1"/>
    <col min="5118" max="5118" width="9" style="1"/>
    <col min="5119" max="5119" width="10.625" style="1" customWidth="1"/>
    <col min="5120" max="5120" width="9" style="1"/>
    <col min="5121" max="5121" width="10.625" style="1" customWidth="1"/>
    <col min="5122" max="5125" width="9" style="1"/>
    <col min="5126" max="5127" width="9.625" style="1" customWidth="1"/>
    <col min="5128" max="5361" width="9" style="1"/>
    <col min="5362" max="5362" width="4.875" style="1" customWidth="1"/>
    <col min="5363" max="5364" width="9.875" style="1" customWidth="1"/>
    <col min="5365" max="5365" width="10.375" style="1" customWidth="1"/>
    <col min="5366" max="5366" width="26.125" style="1" customWidth="1"/>
    <col min="5367" max="5367" width="9" style="1"/>
    <col min="5368" max="5368" width="9.375" style="1" customWidth="1"/>
    <col min="5369" max="5370" width="9" style="1"/>
    <col min="5371" max="5371" width="10.625" style="1" customWidth="1"/>
    <col min="5372" max="5372" width="9" style="1"/>
    <col min="5373" max="5373" width="10.625" style="1" customWidth="1"/>
    <col min="5374" max="5374" width="9" style="1"/>
    <col min="5375" max="5375" width="10.625" style="1" customWidth="1"/>
    <col min="5376" max="5376" width="9" style="1"/>
    <col min="5377" max="5377" width="10.625" style="1" customWidth="1"/>
    <col min="5378" max="5381" width="9" style="1"/>
    <col min="5382" max="5383" width="9.625" style="1" customWidth="1"/>
    <col min="5384" max="5617" width="9" style="1"/>
    <col min="5618" max="5618" width="4.875" style="1" customWidth="1"/>
    <col min="5619" max="5620" width="9.875" style="1" customWidth="1"/>
    <col min="5621" max="5621" width="10.375" style="1" customWidth="1"/>
    <col min="5622" max="5622" width="26.125" style="1" customWidth="1"/>
    <col min="5623" max="5623" width="9" style="1"/>
    <col min="5624" max="5624" width="9.375" style="1" customWidth="1"/>
    <col min="5625" max="5626" width="9" style="1"/>
    <col min="5627" max="5627" width="10.625" style="1" customWidth="1"/>
    <col min="5628" max="5628" width="9" style="1"/>
    <col min="5629" max="5629" width="10.625" style="1" customWidth="1"/>
    <col min="5630" max="5630" width="9" style="1"/>
    <col min="5631" max="5631" width="10.625" style="1" customWidth="1"/>
    <col min="5632" max="5632" width="9" style="1"/>
    <col min="5633" max="5633" width="10.625" style="1" customWidth="1"/>
    <col min="5634" max="5637" width="9" style="1"/>
    <col min="5638" max="5639" width="9.625" style="1" customWidth="1"/>
    <col min="5640" max="5873" width="9" style="1"/>
    <col min="5874" max="5874" width="4.875" style="1" customWidth="1"/>
    <col min="5875" max="5876" width="9.875" style="1" customWidth="1"/>
    <col min="5877" max="5877" width="10.375" style="1" customWidth="1"/>
    <col min="5878" max="5878" width="26.125" style="1" customWidth="1"/>
    <col min="5879" max="5879" width="9" style="1"/>
    <col min="5880" max="5880" width="9.375" style="1" customWidth="1"/>
    <col min="5881" max="5882" width="9" style="1"/>
    <col min="5883" max="5883" width="10.625" style="1" customWidth="1"/>
    <col min="5884" max="5884" width="9" style="1"/>
    <col min="5885" max="5885" width="10.625" style="1" customWidth="1"/>
    <col min="5886" max="5886" width="9" style="1"/>
    <col min="5887" max="5887" width="10.625" style="1" customWidth="1"/>
    <col min="5888" max="5888" width="9" style="1"/>
    <col min="5889" max="5889" width="10.625" style="1" customWidth="1"/>
    <col min="5890" max="5893" width="9" style="1"/>
    <col min="5894" max="5895" width="9.625" style="1" customWidth="1"/>
    <col min="5896" max="6129" width="9" style="1"/>
    <col min="6130" max="6130" width="4.875" style="1" customWidth="1"/>
    <col min="6131" max="6132" width="9.875" style="1" customWidth="1"/>
    <col min="6133" max="6133" width="10.375" style="1" customWidth="1"/>
    <col min="6134" max="6134" width="26.125" style="1" customWidth="1"/>
    <col min="6135" max="6135" width="9" style="1"/>
    <col min="6136" max="6136" width="9.375" style="1" customWidth="1"/>
    <col min="6137" max="6138" width="9" style="1"/>
    <col min="6139" max="6139" width="10.625" style="1" customWidth="1"/>
    <col min="6140" max="6140" width="9" style="1"/>
    <col min="6141" max="6141" width="10.625" style="1" customWidth="1"/>
    <col min="6142" max="6142" width="9" style="1"/>
    <col min="6143" max="6143" width="10.625" style="1" customWidth="1"/>
    <col min="6144" max="6144" width="9" style="1"/>
    <col min="6145" max="6145" width="10.625" style="1" customWidth="1"/>
    <col min="6146" max="6149" width="9" style="1"/>
    <col min="6150" max="6151" width="9.625" style="1" customWidth="1"/>
    <col min="6152" max="6385" width="9" style="1"/>
    <col min="6386" max="6386" width="4.875" style="1" customWidth="1"/>
    <col min="6387" max="6388" width="9.875" style="1" customWidth="1"/>
    <col min="6389" max="6389" width="10.375" style="1" customWidth="1"/>
    <col min="6390" max="6390" width="26.125" style="1" customWidth="1"/>
    <col min="6391" max="6391" width="9" style="1"/>
    <col min="6392" max="6392" width="9.375" style="1" customWidth="1"/>
    <col min="6393" max="6394" width="9" style="1"/>
    <col min="6395" max="6395" width="10.625" style="1" customWidth="1"/>
    <col min="6396" max="6396" width="9" style="1"/>
    <col min="6397" max="6397" width="10.625" style="1" customWidth="1"/>
    <col min="6398" max="6398" width="9" style="1"/>
    <col min="6399" max="6399" width="10.625" style="1" customWidth="1"/>
    <col min="6400" max="6400" width="9" style="1"/>
    <col min="6401" max="6401" width="10.625" style="1" customWidth="1"/>
    <col min="6402" max="6405" width="9" style="1"/>
    <col min="6406" max="6407" width="9.625" style="1" customWidth="1"/>
    <col min="6408" max="6641" width="9" style="1"/>
    <col min="6642" max="6642" width="4.875" style="1" customWidth="1"/>
    <col min="6643" max="6644" width="9.875" style="1" customWidth="1"/>
    <col min="6645" max="6645" width="10.375" style="1" customWidth="1"/>
    <col min="6646" max="6646" width="26.125" style="1" customWidth="1"/>
    <col min="6647" max="6647" width="9" style="1"/>
    <col min="6648" max="6648" width="9.375" style="1" customWidth="1"/>
    <col min="6649" max="6650" width="9" style="1"/>
    <col min="6651" max="6651" width="10.625" style="1" customWidth="1"/>
    <col min="6652" max="6652" width="9" style="1"/>
    <col min="6653" max="6653" width="10.625" style="1" customWidth="1"/>
    <col min="6654" max="6654" width="9" style="1"/>
    <col min="6655" max="6655" width="10.625" style="1" customWidth="1"/>
    <col min="6656" max="6656" width="9" style="1"/>
    <col min="6657" max="6657" width="10.625" style="1" customWidth="1"/>
    <col min="6658" max="6661" width="9" style="1"/>
    <col min="6662" max="6663" width="9.625" style="1" customWidth="1"/>
    <col min="6664" max="6897" width="9" style="1"/>
    <col min="6898" max="6898" width="4.875" style="1" customWidth="1"/>
    <col min="6899" max="6900" width="9.875" style="1" customWidth="1"/>
    <col min="6901" max="6901" width="10.375" style="1" customWidth="1"/>
    <col min="6902" max="6902" width="26.125" style="1" customWidth="1"/>
    <col min="6903" max="6903" width="9" style="1"/>
    <col min="6904" max="6904" width="9.375" style="1" customWidth="1"/>
    <col min="6905" max="6906" width="9" style="1"/>
    <col min="6907" max="6907" width="10.625" style="1" customWidth="1"/>
    <col min="6908" max="6908" width="9" style="1"/>
    <col min="6909" max="6909" width="10.625" style="1" customWidth="1"/>
    <col min="6910" max="6910" width="9" style="1"/>
    <col min="6911" max="6911" width="10.625" style="1" customWidth="1"/>
    <col min="6912" max="6912" width="9" style="1"/>
    <col min="6913" max="6913" width="10.625" style="1" customWidth="1"/>
    <col min="6914" max="6917" width="9" style="1"/>
    <col min="6918" max="6919" width="9.625" style="1" customWidth="1"/>
    <col min="6920" max="7153" width="9" style="1"/>
    <col min="7154" max="7154" width="4.875" style="1" customWidth="1"/>
    <col min="7155" max="7156" width="9.875" style="1" customWidth="1"/>
    <col min="7157" max="7157" width="10.375" style="1" customWidth="1"/>
    <col min="7158" max="7158" width="26.125" style="1" customWidth="1"/>
    <col min="7159" max="7159" width="9" style="1"/>
    <col min="7160" max="7160" width="9.375" style="1" customWidth="1"/>
    <col min="7161" max="7162" width="9" style="1"/>
    <col min="7163" max="7163" width="10.625" style="1" customWidth="1"/>
    <col min="7164" max="7164" width="9" style="1"/>
    <col min="7165" max="7165" width="10.625" style="1" customWidth="1"/>
    <col min="7166" max="7166" width="9" style="1"/>
    <col min="7167" max="7167" width="10.625" style="1" customWidth="1"/>
    <col min="7168" max="7168" width="9" style="1"/>
    <col min="7169" max="7169" width="10.625" style="1" customWidth="1"/>
    <col min="7170" max="7173" width="9" style="1"/>
    <col min="7174" max="7175" width="9.625" style="1" customWidth="1"/>
    <col min="7176" max="7409" width="9" style="1"/>
    <col min="7410" max="7410" width="4.875" style="1" customWidth="1"/>
    <col min="7411" max="7412" width="9.875" style="1" customWidth="1"/>
    <col min="7413" max="7413" width="10.375" style="1" customWidth="1"/>
    <col min="7414" max="7414" width="26.125" style="1" customWidth="1"/>
    <col min="7415" max="7415" width="9" style="1"/>
    <col min="7416" max="7416" width="9.375" style="1" customWidth="1"/>
    <col min="7417" max="7418" width="9" style="1"/>
    <col min="7419" max="7419" width="10.625" style="1" customWidth="1"/>
    <col min="7420" max="7420" width="9" style="1"/>
    <col min="7421" max="7421" width="10.625" style="1" customWidth="1"/>
    <col min="7422" max="7422" width="9" style="1"/>
    <col min="7423" max="7423" width="10.625" style="1" customWidth="1"/>
    <col min="7424" max="7424" width="9" style="1"/>
    <col min="7425" max="7425" width="10.625" style="1" customWidth="1"/>
    <col min="7426" max="7429" width="9" style="1"/>
    <col min="7430" max="7431" width="9.625" style="1" customWidth="1"/>
    <col min="7432" max="7665" width="9" style="1"/>
    <col min="7666" max="7666" width="4.875" style="1" customWidth="1"/>
    <col min="7667" max="7668" width="9.875" style="1" customWidth="1"/>
    <col min="7669" max="7669" width="10.375" style="1" customWidth="1"/>
    <col min="7670" max="7670" width="26.125" style="1" customWidth="1"/>
    <col min="7671" max="7671" width="9" style="1"/>
    <col min="7672" max="7672" width="9.375" style="1" customWidth="1"/>
    <col min="7673" max="7674" width="9" style="1"/>
    <col min="7675" max="7675" width="10.625" style="1" customWidth="1"/>
    <col min="7676" max="7676" width="9" style="1"/>
    <col min="7677" max="7677" width="10.625" style="1" customWidth="1"/>
    <col min="7678" max="7678" width="9" style="1"/>
    <col min="7679" max="7679" width="10.625" style="1" customWidth="1"/>
    <col min="7680" max="7680" width="9" style="1"/>
    <col min="7681" max="7681" width="10.625" style="1" customWidth="1"/>
    <col min="7682" max="7685" width="9" style="1"/>
    <col min="7686" max="7687" width="9.625" style="1" customWidth="1"/>
    <col min="7688" max="7921" width="9" style="1"/>
    <col min="7922" max="7922" width="4.875" style="1" customWidth="1"/>
    <col min="7923" max="7924" width="9.875" style="1" customWidth="1"/>
    <col min="7925" max="7925" width="10.375" style="1" customWidth="1"/>
    <col min="7926" max="7926" width="26.125" style="1" customWidth="1"/>
    <col min="7927" max="7927" width="9" style="1"/>
    <col min="7928" max="7928" width="9.375" style="1" customWidth="1"/>
    <col min="7929" max="7930" width="9" style="1"/>
    <col min="7931" max="7931" width="10.625" style="1" customWidth="1"/>
    <col min="7932" max="7932" width="9" style="1"/>
    <col min="7933" max="7933" width="10.625" style="1" customWidth="1"/>
    <col min="7934" max="7934" width="9" style="1"/>
    <col min="7935" max="7935" width="10.625" style="1" customWidth="1"/>
    <col min="7936" max="7936" width="9" style="1"/>
    <col min="7937" max="7937" width="10.625" style="1" customWidth="1"/>
    <col min="7938" max="7941" width="9" style="1"/>
    <col min="7942" max="7943" width="9.625" style="1" customWidth="1"/>
    <col min="7944" max="8177" width="9" style="1"/>
    <col min="8178" max="8178" width="4.875" style="1" customWidth="1"/>
    <col min="8179" max="8180" width="9.875" style="1" customWidth="1"/>
    <col min="8181" max="8181" width="10.375" style="1" customWidth="1"/>
    <col min="8182" max="8182" width="26.125" style="1" customWidth="1"/>
    <col min="8183" max="8183" width="9" style="1"/>
    <col min="8184" max="8184" width="9.375" style="1" customWidth="1"/>
    <col min="8185" max="8186" width="9" style="1"/>
    <col min="8187" max="8187" width="10.625" style="1" customWidth="1"/>
    <col min="8188" max="8188" width="9" style="1"/>
    <col min="8189" max="8189" width="10.625" style="1" customWidth="1"/>
    <col min="8190" max="8190" width="9" style="1"/>
    <col min="8191" max="8191" width="10.625" style="1" customWidth="1"/>
    <col min="8192" max="8192" width="9" style="1"/>
    <col min="8193" max="8193" width="10.625" style="1" customWidth="1"/>
    <col min="8194" max="8197" width="9" style="1"/>
    <col min="8198" max="8199" width="9.625" style="1" customWidth="1"/>
    <col min="8200" max="8433" width="9" style="1"/>
    <col min="8434" max="8434" width="4.875" style="1" customWidth="1"/>
    <col min="8435" max="8436" width="9.875" style="1" customWidth="1"/>
    <col min="8437" max="8437" width="10.375" style="1" customWidth="1"/>
    <col min="8438" max="8438" width="26.125" style="1" customWidth="1"/>
    <col min="8439" max="8439" width="9" style="1"/>
    <col min="8440" max="8440" width="9.375" style="1" customWidth="1"/>
    <col min="8441" max="8442" width="9" style="1"/>
    <col min="8443" max="8443" width="10.625" style="1" customWidth="1"/>
    <col min="8444" max="8444" width="9" style="1"/>
    <col min="8445" max="8445" width="10.625" style="1" customWidth="1"/>
    <col min="8446" max="8446" width="9" style="1"/>
    <col min="8447" max="8447" width="10.625" style="1" customWidth="1"/>
    <col min="8448" max="8448" width="9" style="1"/>
    <col min="8449" max="8449" width="10.625" style="1" customWidth="1"/>
    <col min="8450" max="8453" width="9" style="1"/>
    <col min="8454" max="8455" width="9.625" style="1" customWidth="1"/>
    <col min="8456" max="8689" width="9" style="1"/>
    <col min="8690" max="8690" width="4.875" style="1" customWidth="1"/>
    <col min="8691" max="8692" width="9.875" style="1" customWidth="1"/>
    <col min="8693" max="8693" width="10.375" style="1" customWidth="1"/>
    <col min="8694" max="8694" width="26.125" style="1" customWidth="1"/>
    <col min="8695" max="8695" width="9" style="1"/>
    <col min="8696" max="8696" width="9.375" style="1" customWidth="1"/>
    <col min="8697" max="8698" width="9" style="1"/>
    <col min="8699" max="8699" width="10.625" style="1" customWidth="1"/>
    <col min="8700" max="8700" width="9" style="1"/>
    <col min="8701" max="8701" width="10.625" style="1" customWidth="1"/>
    <col min="8702" max="8702" width="9" style="1"/>
    <col min="8703" max="8703" width="10.625" style="1" customWidth="1"/>
    <col min="8704" max="8704" width="9" style="1"/>
    <col min="8705" max="8705" width="10.625" style="1" customWidth="1"/>
    <col min="8706" max="8709" width="9" style="1"/>
    <col min="8710" max="8711" width="9.625" style="1" customWidth="1"/>
    <col min="8712" max="8945" width="9" style="1"/>
    <col min="8946" max="8946" width="4.875" style="1" customWidth="1"/>
    <col min="8947" max="8948" width="9.875" style="1" customWidth="1"/>
    <col min="8949" max="8949" width="10.375" style="1" customWidth="1"/>
    <col min="8950" max="8950" width="26.125" style="1" customWidth="1"/>
    <col min="8951" max="8951" width="9" style="1"/>
    <col min="8952" max="8952" width="9.375" style="1" customWidth="1"/>
    <col min="8953" max="8954" width="9" style="1"/>
    <col min="8955" max="8955" width="10.625" style="1" customWidth="1"/>
    <col min="8956" max="8956" width="9" style="1"/>
    <col min="8957" max="8957" width="10.625" style="1" customWidth="1"/>
    <col min="8958" max="8958" width="9" style="1"/>
    <col min="8959" max="8959" width="10.625" style="1" customWidth="1"/>
    <col min="8960" max="8960" width="9" style="1"/>
    <col min="8961" max="8961" width="10.625" style="1" customWidth="1"/>
    <col min="8962" max="8965" width="9" style="1"/>
    <col min="8966" max="8967" width="9.625" style="1" customWidth="1"/>
    <col min="8968" max="9201" width="9" style="1"/>
    <col min="9202" max="9202" width="4.875" style="1" customWidth="1"/>
    <col min="9203" max="9204" width="9.875" style="1" customWidth="1"/>
    <col min="9205" max="9205" width="10.375" style="1" customWidth="1"/>
    <col min="9206" max="9206" width="26.125" style="1" customWidth="1"/>
    <col min="9207" max="9207" width="9" style="1"/>
    <col min="9208" max="9208" width="9.375" style="1" customWidth="1"/>
    <col min="9209" max="9210" width="9" style="1"/>
    <col min="9211" max="9211" width="10.625" style="1" customWidth="1"/>
    <col min="9212" max="9212" width="9" style="1"/>
    <col min="9213" max="9213" width="10.625" style="1" customWidth="1"/>
    <col min="9214" max="9214" width="9" style="1"/>
    <col min="9215" max="9215" width="10.625" style="1" customWidth="1"/>
    <col min="9216" max="9216" width="9" style="1"/>
    <col min="9217" max="9217" width="10.625" style="1" customWidth="1"/>
    <col min="9218" max="9221" width="9" style="1"/>
    <col min="9222" max="9223" width="9.625" style="1" customWidth="1"/>
    <col min="9224" max="9457" width="9" style="1"/>
    <col min="9458" max="9458" width="4.875" style="1" customWidth="1"/>
    <col min="9459" max="9460" width="9.875" style="1" customWidth="1"/>
    <col min="9461" max="9461" width="10.375" style="1" customWidth="1"/>
    <col min="9462" max="9462" width="26.125" style="1" customWidth="1"/>
    <col min="9463" max="9463" width="9" style="1"/>
    <col min="9464" max="9464" width="9.375" style="1" customWidth="1"/>
    <col min="9465" max="9466" width="9" style="1"/>
    <col min="9467" max="9467" width="10.625" style="1" customWidth="1"/>
    <col min="9468" max="9468" width="9" style="1"/>
    <col min="9469" max="9469" width="10.625" style="1" customWidth="1"/>
    <col min="9470" max="9470" width="9" style="1"/>
    <col min="9471" max="9471" width="10.625" style="1" customWidth="1"/>
    <col min="9472" max="9472" width="9" style="1"/>
    <col min="9473" max="9473" width="10.625" style="1" customWidth="1"/>
    <col min="9474" max="9477" width="9" style="1"/>
    <col min="9478" max="9479" width="9.625" style="1" customWidth="1"/>
    <col min="9480" max="9713" width="9" style="1"/>
    <col min="9714" max="9714" width="4.875" style="1" customWidth="1"/>
    <col min="9715" max="9716" width="9.875" style="1" customWidth="1"/>
    <col min="9717" max="9717" width="10.375" style="1" customWidth="1"/>
    <col min="9718" max="9718" width="26.125" style="1" customWidth="1"/>
    <col min="9719" max="9719" width="9" style="1"/>
    <col min="9720" max="9720" width="9.375" style="1" customWidth="1"/>
    <col min="9721" max="9722" width="9" style="1"/>
    <col min="9723" max="9723" width="10.625" style="1" customWidth="1"/>
    <col min="9724" max="9724" width="9" style="1"/>
    <col min="9725" max="9725" width="10.625" style="1" customWidth="1"/>
    <col min="9726" max="9726" width="9" style="1"/>
    <col min="9727" max="9727" width="10.625" style="1" customWidth="1"/>
    <col min="9728" max="9728" width="9" style="1"/>
    <col min="9729" max="9729" width="10.625" style="1" customWidth="1"/>
    <col min="9730" max="9733" width="9" style="1"/>
    <col min="9734" max="9735" width="9.625" style="1" customWidth="1"/>
    <col min="9736" max="9969" width="9" style="1"/>
    <col min="9970" max="9970" width="4.875" style="1" customWidth="1"/>
    <col min="9971" max="9972" width="9.875" style="1" customWidth="1"/>
    <col min="9973" max="9973" width="10.375" style="1" customWidth="1"/>
    <col min="9974" max="9974" width="26.125" style="1" customWidth="1"/>
    <col min="9975" max="9975" width="9" style="1"/>
    <col min="9976" max="9976" width="9.375" style="1" customWidth="1"/>
    <col min="9977" max="9978" width="9" style="1"/>
    <col min="9979" max="9979" width="10.625" style="1" customWidth="1"/>
    <col min="9980" max="9980" width="9" style="1"/>
    <col min="9981" max="9981" width="10.625" style="1" customWidth="1"/>
    <col min="9982" max="9982" width="9" style="1"/>
    <col min="9983" max="9983" width="10.625" style="1" customWidth="1"/>
    <col min="9984" max="9984" width="9" style="1"/>
    <col min="9985" max="9985" width="10.625" style="1" customWidth="1"/>
    <col min="9986" max="9989" width="9" style="1"/>
    <col min="9990" max="9991" width="9.625" style="1" customWidth="1"/>
    <col min="9992" max="10225" width="9" style="1"/>
    <col min="10226" max="10226" width="4.875" style="1" customWidth="1"/>
    <col min="10227" max="10228" width="9.875" style="1" customWidth="1"/>
    <col min="10229" max="10229" width="10.375" style="1" customWidth="1"/>
    <col min="10230" max="10230" width="26.125" style="1" customWidth="1"/>
    <col min="10231" max="10231" width="9" style="1"/>
    <col min="10232" max="10232" width="9.375" style="1" customWidth="1"/>
    <col min="10233" max="10234" width="9" style="1"/>
    <col min="10235" max="10235" width="10.625" style="1" customWidth="1"/>
    <col min="10236" max="10236" width="9" style="1"/>
    <col min="10237" max="10237" width="10.625" style="1" customWidth="1"/>
    <col min="10238" max="10238" width="9" style="1"/>
    <col min="10239" max="10239" width="10.625" style="1" customWidth="1"/>
    <col min="10240" max="10240" width="9" style="1"/>
    <col min="10241" max="10241" width="10.625" style="1" customWidth="1"/>
    <col min="10242" max="10245" width="9" style="1"/>
    <col min="10246" max="10247" width="9.625" style="1" customWidth="1"/>
    <col min="10248" max="10481" width="9" style="1"/>
    <col min="10482" max="10482" width="4.875" style="1" customWidth="1"/>
    <col min="10483" max="10484" width="9.875" style="1" customWidth="1"/>
    <col min="10485" max="10485" width="10.375" style="1" customWidth="1"/>
    <col min="10486" max="10486" width="26.125" style="1" customWidth="1"/>
    <col min="10487" max="10487" width="9" style="1"/>
    <col min="10488" max="10488" width="9.375" style="1" customWidth="1"/>
    <col min="10489" max="10490" width="9" style="1"/>
    <col min="10491" max="10491" width="10.625" style="1" customWidth="1"/>
    <col min="10492" max="10492" width="9" style="1"/>
    <col min="10493" max="10493" width="10.625" style="1" customWidth="1"/>
    <col min="10494" max="10494" width="9" style="1"/>
    <col min="10495" max="10495" width="10.625" style="1" customWidth="1"/>
    <col min="10496" max="10496" width="9" style="1"/>
    <col min="10497" max="10497" width="10.625" style="1" customWidth="1"/>
    <col min="10498" max="10501" width="9" style="1"/>
    <col min="10502" max="10503" width="9.625" style="1" customWidth="1"/>
    <col min="10504" max="10737" width="9" style="1"/>
    <col min="10738" max="10738" width="4.875" style="1" customWidth="1"/>
    <col min="10739" max="10740" width="9.875" style="1" customWidth="1"/>
    <col min="10741" max="10741" width="10.375" style="1" customWidth="1"/>
    <col min="10742" max="10742" width="26.125" style="1" customWidth="1"/>
    <col min="10743" max="10743" width="9" style="1"/>
    <col min="10744" max="10744" width="9.375" style="1" customWidth="1"/>
    <col min="10745" max="10746" width="9" style="1"/>
    <col min="10747" max="10747" width="10.625" style="1" customWidth="1"/>
    <col min="10748" max="10748" width="9" style="1"/>
    <col min="10749" max="10749" width="10.625" style="1" customWidth="1"/>
    <col min="10750" max="10750" width="9" style="1"/>
    <col min="10751" max="10751" width="10.625" style="1" customWidth="1"/>
    <col min="10752" max="10752" width="9" style="1"/>
    <col min="10753" max="10753" width="10.625" style="1" customWidth="1"/>
    <col min="10754" max="10757" width="9" style="1"/>
    <col min="10758" max="10759" width="9.625" style="1" customWidth="1"/>
    <col min="10760" max="10993" width="9" style="1"/>
    <col min="10994" max="10994" width="4.875" style="1" customWidth="1"/>
    <col min="10995" max="10996" width="9.875" style="1" customWidth="1"/>
    <col min="10997" max="10997" width="10.375" style="1" customWidth="1"/>
    <col min="10998" max="10998" width="26.125" style="1" customWidth="1"/>
    <col min="10999" max="10999" width="9" style="1"/>
    <col min="11000" max="11000" width="9.375" style="1" customWidth="1"/>
    <col min="11001" max="11002" width="9" style="1"/>
    <col min="11003" max="11003" width="10.625" style="1" customWidth="1"/>
    <col min="11004" max="11004" width="9" style="1"/>
    <col min="11005" max="11005" width="10.625" style="1" customWidth="1"/>
    <col min="11006" max="11006" width="9" style="1"/>
    <col min="11007" max="11007" width="10.625" style="1" customWidth="1"/>
    <col min="11008" max="11008" width="9" style="1"/>
    <col min="11009" max="11009" width="10.625" style="1" customWidth="1"/>
    <col min="11010" max="11013" width="9" style="1"/>
    <col min="11014" max="11015" width="9.625" style="1" customWidth="1"/>
    <col min="11016" max="11249" width="9" style="1"/>
    <col min="11250" max="11250" width="4.875" style="1" customWidth="1"/>
    <col min="11251" max="11252" width="9.875" style="1" customWidth="1"/>
    <col min="11253" max="11253" width="10.375" style="1" customWidth="1"/>
    <col min="11254" max="11254" width="26.125" style="1" customWidth="1"/>
    <col min="11255" max="11255" width="9" style="1"/>
    <col min="11256" max="11256" width="9.375" style="1" customWidth="1"/>
    <col min="11257" max="11258" width="9" style="1"/>
    <col min="11259" max="11259" width="10.625" style="1" customWidth="1"/>
    <col min="11260" max="11260" width="9" style="1"/>
    <col min="11261" max="11261" width="10.625" style="1" customWidth="1"/>
    <col min="11262" max="11262" width="9" style="1"/>
    <col min="11263" max="11263" width="10.625" style="1" customWidth="1"/>
    <col min="11264" max="11264" width="9" style="1"/>
    <col min="11265" max="11265" width="10.625" style="1" customWidth="1"/>
    <col min="11266" max="11269" width="9" style="1"/>
    <col min="11270" max="11271" width="9.625" style="1" customWidth="1"/>
    <col min="11272" max="11505" width="9" style="1"/>
    <col min="11506" max="11506" width="4.875" style="1" customWidth="1"/>
    <col min="11507" max="11508" width="9.875" style="1" customWidth="1"/>
    <col min="11509" max="11509" width="10.375" style="1" customWidth="1"/>
    <col min="11510" max="11510" width="26.125" style="1" customWidth="1"/>
    <col min="11511" max="11511" width="9" style="1"/>
    <col min="11512" max="11512" width="9.375" style="1" customWidth="1"/>
    <col min="11513" max="11514" width="9" style="1"/>
    <col min="11515" max="11515" width="10.625" style="1" customWidth="1"/>
    <col min="11516" max="11516" width="9" style="1"/>
    <col min="11517" max="11517" width="10.625" style="1" customWidth="1"/>
    <col min="11518" max="11518" width="9" style="1"/>
    <col min="11519" max="11519" width="10.625" style="1" customWidth="1"/>
    <col min="11520" max="11520" width="9" style="1"/>
    <col min="11521" max="11521" width="10.625" style="1" customWidth="1"/>
    <col min="11522" max="11525" width="9" style="1"/>
    <col min="11526" max="11527" width="9.625" style="1" customWidth="1"/>
    <col min="11528" max="11761" width="9" style="1"/>
    <col min="11762" max="11762" width="4.875" style="1" customWidth="1"/>
    <col min="11763" max="11764" width="9.875" style="1" customWidth="1"/>
    <col min="11765" max="11765" width="10.375" style="1" customWidth="1"/>
    <col min="11766" max="11766" width="26.125" style="1" customWidth="1"/>
    <col min="11767" max="11767" width="9" style="1"/>
    <col min="11768" max="11768" width="9.375" style="1" customWidth="1"/>
    <col min="11769" max="11770" width="9" style="1"/>
    <col min="11771" max="11771" width="10.625" style="1" customWidth="1"/>
    <col min="11772" max="11772" width="9" style="1"/>
    <col min="11773" max="11773" width="10.625" style="1" customWidth="1"/>
    <col min="11774" max="11774" width="9" style="1"/>
    <col min="11775" max="11775" width="10.625" style="1" customWidth="1"/>
    <col min="11776" max="11776" width="9" style="1"/>
    <col min="11777" max="11777" width="10.625" style="1" customWidth="1"/>
    <col min="11778" max="11781" width="9" style="1"/>
    <col min="11782" max="11783" width="9.625" style="1" customWidth="1"/>
    <col min="11784" max="12017" width="9" style="1"/>
    <col min="12018" max="12018" width="4.875" style="1" customWidth="1"/>
    <col min="12019" max="12020" width="9.875" style="1" customWidth="1"/>
    <col min="12021" max="12021" width="10.375" style="1" customWidth="1"/>
    <col min="12022" max="12022" width="26.125" style="1" customWidth="1"/>
    <col min="12023" max="12023" width="9" style="1"/>
    <col min="12024" max="12024" width="9.375" style="1" customWidth="1"/>
    <col min="12025" max="12026" width="9" style="1"/>
    <col min="12027" max="12027" width="10.625" style="1" customWidth="1"/>
    <col min="12028" max="12028" width="9" style="1"/>
    <col min="12029" max="12029" width="10.625" style="1" customWidth="1"/>
    <col min="12030" max="12030" width="9" style="1"/>
    <col min="12031" max="12031" width="10.625" style="1" customWidth="1"/>
    <col min="12032" max="12032" width="9" style="1"/>
    <col min="12033" max="12033" width="10.625" style="1" customWidth="1"/>
    <col min="12034" max="12037" width="9" style="1"/>
    <col min="12038" max="12039" width="9.625" style="1" customWidth="1"/>
    <col min="12040" max="12273" width="9" style="1"/>
    <col min="12274" max="12274" width="4.875" style="1" customWidth="1"/>
    <col min="12275" max="12276" width="9.875" style="1" customWidth="1"/>
    <col min="12277" max="12277" width="10.375" style="1" customWidth="1"/>
    <col min="12278" max="12278" width="26.125" style="1" customWidth="1"/>
    <col min="12279" max="12279" width="9" style="1"/>
    <col min="12280" max="12280" width="9.375" style="1" customWidth="1"/>
    <col min="12281" max="12282" width="9" style="1"/>
    <col min="12283" max="12283" width="10.625" style="1" customWidth="1"/>
    <col min="12284" max="12284" width="9" style="1"/>
    <col min="12285" max="12285" width="10.625" style="1" customWidth="1"/>
    <col min="12286" max="12286" width="9" style="1"/>
    <col min="12287" max="12287" width="10.625" style="1" customWidth="1"/>
    <col min="12288" max="12288" width="9" style="1"/>
    <col min="12289" max="12289" width="10.625" style="1" customWidth="1"/>
    <col min="12290" max="12293" width="9" style="1"/>
    <col min="12294" max="12295" width="9.625" style="1" customWidth="1"/>
    <col min="12296" max="12529" width="9" style="1"/>
    <col min="12530" max="12530" width="4.875" style="1" customWidth="1"/>
    <col min="12531" max="12532" width="9.875" style="1" customWidth="1"/>
    <col min="12533" max="12533" width="10.375" style="1" customWidth="1"/>
    <col min="12534" max="12534" width="26.125" style="1" customWidth="1"/>
    <col min="12535" max="12535" width="9" style="1"/>
    <col min="12536" max="12536" width="9.375" style="1" customWidth="1"/>
    <col min="12537" max="12538" width="9" style="1"/>
    <col min="12539" max="12539" width="10.625" style="1" customWidth="1"/>
    <col min="12540" max="12540" width="9" style="1"/>
    <col min="12541" max="12541" width="10.625" style="1" customWidth="1"/>
    <col min="12542" max="12542" width="9" style="1"/>
    <col min="12543" max="12543" width="10.625" style="1" customWidth="1"/>
    <col min="12544" max="12544" width="9" style="1"/>
    <col min="12545" max="12545" width="10.625" style="1" customWidth="1"/>
    <col min="12546" max="12549" width="9" style="1"/>
    <col min="12550" max="12551" width="9.625" style="1" customWidth="1"/>
    <col min="12552" max="12785" width="9" style="1"/>
    <col min="12786" max="12786" width="4.875" style="1" customWidth="1"/>
    <col min="12787" max="12788" width="9.875" style="1" customWidth="1"/>
    <col min="12789" max="12789" width="10.375" style="1" customWidth="1"/>
    <col min="12790" max="12790" width="26.125" style="1" customWidth="1"/>
    <col min="12791" max="12791" width="9" style="1"/>
    <col min="12792" max="12792" width="9.375" style="1" customWidth="1"/>
    <col min="12793" max="12794" width="9" style="1"/>
    <col min="12795" max="12795" width="10.625" style="1" customWidth="1"/>
    <col min="12796" max="12796" width="9" style="1"/>
    <col min="12797" max="12797" width="10.625" style="1" customWidth="1"/>
    <col min="12798" max="12798" width="9" style="1"/>
    <col min="12799" max="12799" width="10.625" style="1" customWidth="1"/>
    <col min="12800" max="12800" width="9" style="1"/>
    <col min="12801" max="12801" width="10.625" style="1" customWidth="1"/>
    <col min="12802" max="12805" width="9" style="1"/>
    <col min="12806" max="12807" width="9.625" style="1" customWidth="1"/>
    <col min="12808" max="13041" width="9" style="1"/>
    <col min="13042" max="13042" width="4.875" style="1" customWidth="1"/>
    <col min="13043" max="13044" width="9.875" style="1" customWidth="1"/>
    <col min="13045" max="13045" width="10.375" style="1" customWidth="1"/>
    <col min="13046" max="13046" width="26.125" style="1" customWidth="1"/>
    <col min="13047" max="13047" width="9" style="1"/>
    <col min="13048" max="13048" width="9.375" style="1" customWidth="1"/>
    <col min="13049" max="13050" width="9" style="1"/>
    <col min="13051" max="13051" width="10.625" style="1" customWidth="1"/>
    <col min="13052" max="13052" width="9" style="1"/>
    <col min="13053" max="13053" width="10.625" style="1" customWidth="1"/>
    <col min="13054" max="13054" width="9" style="1"/>
    <col min="13055" max="13055" width="10.625" style="1" customWidth="1"/>
    <col min="13056" max="13056" width="9" style="1"/>
    <col min="13057" max="13057" width="10.625" style="1" customWidth="1"/>
    <col min="13058" max="13061" width="9" style="1"/>
    <col min="13062" max="13063" width="9.625" style="1" customWidth="1"/>
    <col min="13064" max="13297" width="9" style="1"/>
    <col min="13298" max="13298" width="4.875" style="1" customWidth="1"/>
    <col min="13299" max="13300" width="9.875" style="1" customWidth="1"/>
    <col min="13301" max="13301" width="10.375" style="1" customWidth="1"/>
    <col min="13302" max="13302" width="26.125" style="1" customWidth="1"/>
    <col min="13303" max="13303" width="9" style="1"/>
    <col min="13304" max="13304" width="9.375" style="1" customWidth="1"/>
    <col min="13305" max="13306" width="9" style="1"/>
    <col min="13307" max="13307" width="10.625" style="1" customWidth="1"/>
    <col min="13308" max="13308" width="9" style="1"/>
    <col min="13309" max="13309" width="10.625" style="1" customWidth="1"/>
    <col min="13310" max="13310" width="9" style="1"/>
    <col min="13311" max="13311" width="10.625" style="1" customWidth="1"/>
    <col min="13312" max="13312" width="9" style="1"/>
    <col min="13313" max="13313" width="10.625" style="1" customWidth="1"/>
    <col min="13314" max="13317" width="9" style="1"/>
    <col min="13318" max="13319" width="9.625" style="1" customWidth="1"/>
    <col min="13320" max="13553" width="9" style="1"/>
    <col min="13554" max="13554" width="4.875" style="1" customWidth="1"/>
    <col min="13555" max="13556" width="9.875" style="1" customWidth="1"/>
    <col min="13557" max="13557" width="10.375" style="1" customWidth="1"/>
    <col min="13558" max="13558" width="26.125" style="1" customWidth="1"/>
    <col min="13559" max="13559" width="9" style="1"/>
    <col min="13560" max="13560" width="9.375" style="1" customWidth="1"/>
    <col min="13561" max="13562" width="9" style="1"/>
    <col min="13563" max="13563" width="10.625" style="1" customWidth="1"/>
    <col min="13564" max="13564" width="9" style="1"/>
    <col min="13565" max="13565" width="10.625" style="1" customWidth="1"/>
    <col min="13566" max="13566" width="9" style="1"/>
    <col min="13567" max="13567" width="10.625" style="1" customWidth="1"/>
    <col min="13568" max="13568" width="9" style="1"/>
    <col min="13569" max="13569" width="10.625" style="1" customWidth="1"/>
    <col min="13570" max="13573" width="9" style="1"/>
    <col min="13574" max="13575" width="9.625" style="1" customWidth="1"/>
    <col min="13576" max="13809" width="9" style="1"/>
    <col min="13810" max="13810" width="4.875" style="1" customWidth="1"/>
    <col min="13811" max="13812" width="9.875" style="1" customWidth="1"/>
    <col min="13813" max="13813" width="10.375" style="1" customWidth="1"/>
    <col min="13814" max="13814" width="26.125" style="1" customWidth="1"/>
    <col min="13815" max="13815" width="9" style="1"/>
    <col min="13816" max="13816" width="9.375" style="1" customWidth="1"/>
    <col min="13817" max="13818" width="9" style="1"/>
    <col min="13819" max="13819" width="10.625" style="1" customWidth="1"/>
    <col min="13820" max="13820" width="9" style="1"/>
    <col min="13821" max="13821" width="10.625" style="1" customWidth="1"/>
    <col min="13822" max="13822" width="9" style="1"/>
    <col min="13823" max="13823" width="10.625" style="1" customWidth="1"/>
    <col min="13824" max="13824" width="9" style="1"/>
    <col min="13825" max="13825" width="10.625" style="1" customWidth="1"/>
    <col min="13826" max="13829" width="9" style="1"/>
    <col min="13830" max="13831" width="9.625" style="1" customWidth="1"/>
    <col min="13832" max="14065" width="9" style="1"/>
    <col min="14066" max="14066" width="4.875" style="1" customWidth="1"/>
    <col min="14067" max="14068" width="9.875" style="1" customWidth="1"/>
    <col min="14069" max="14069" width="10.375" style="1" customWidth="1"/>
    <col min="14070" max="14070" width="26.125" style="1" customWidth="1"/>
    <col min="14071" max="14071" width="9" style="1"/>
    <col min="14072" max="14072" width="9.375" style="1" customWidth="1"/>
    <col min="14073" max="14074" width="9" style="1"/>
    <col min="14075" max="14075" width="10.625" style="1" customWidth="1"/>
    <col min="14076" max="14076" width="9" style="1"/>
    <col min="14077" max="14077" width="10.625" style="1" customWidth="1"/>
    <col min="14078" max="14078" width="9" style="1"/>
    <col min="14079" max="14079" width="10.625" style="1" customWidth="1"/>
    <col min="14080" max="14080" width="9" style="1"/>
    <col min="14081" max="14081" width="10.625" style="1" customWidth="1"/>
    <col min="14082" max="14085" width="9" style="1"/>
    <col min="14086" max="14087" width="9.625" style="1" customWidth="1"/>
    <col min="14088" max="14321" width="9" style="1"/>
    <col min="14322" max="14322" width="4.875" style="1" customWidth="1"/>
    <col min="14323" max="14324" width="9.875" style="1" customWidth="1"/>
    <col min="14325" max="14325" width="10.375" style="1" customWidth="1"/>
    <col min="14326" max="14326" width="26.125" style="1" customWidth="1"/>
    <col min="14327" max="14327" width="9" style="1"/>
    <col min="14328" max="14328" width="9.375" style="1" customWidth="1"/>
    <col min="14329" max="14330" width="9" style="1"/>
    <col min="14331" max="14331" width="10.625" style="1" customWidth="1"/>
    <col min="14332" max="14332" width="9" style="1"/>
    <col min="14333" max="14333" width="10.625" style="1" customWidth="1"/>
    <col min="14334" max="14334" width="9" style="1"/>
    <col min="14335" max="14335" width="10.625" style="1" customWidth="1"/>
    <col min="14336" max="14336" width="9" style="1"/>
    <col min="14337" max="14337" width="10.625" style="1" customWidth="1"/>
    <col min="14338" max="14341" width="9" style="1"/>
    <col min="14342" max="14343" width="9.625" style="1" customWidth="1"/>
    <col min="14344" max="14577" width="9" style="1"/>
    <col min="14578" max="14578" width="4.875" style="1" customWidth="1"/>
    <col min="14579" max="14580" width="9.875" style="1" customWidth="1"/>
    <col min="14581" max="14581" width="10.375" style="1" customWidth="1"/>
    <col min="14582" max="14582" width="26.125" style="1" customWidth="1"/>
    <col min="14583" max="14583" width="9" style="1"/>
    <col min="14584" max="14584" width="9.375" style="1" customWidth="1"/>
    <col min="14585" max="14586" width="9" style="1"/>
    <col min="14587" max="14587" width="10.625" style="1" customWidth="1"/>
    <col min="14588" max="14588" width="9" style="1"/>
    <col min="14589" max="14589" width="10.625" style="1" customWidth="1"/>
    <col min="14590" max="14590" width="9" style="1"/>
    <col min="14591" max="14591" width="10.625" style="1" customWidth="1"/>
    <col min="14592" max="14592" width="9" style="1"/>
    <col min="14593" max="14593" width="10.625" style="1" customWidth="1"/>
    <col min="14594" max="14597" width="9" style="1"/>
    <col min="14598" max="14599" width="9.625" style="1" customWidth="1"/>
    <col min="14600" max="14833" width="9" style="1"/>
    <col min="14834" max="14834" width="4.875" style="1" customWidth="1"/>
    <col min="14835" max="14836" width="9.875" style="1" customWidth="1"/>
    <col min="14837" max="14837" width="10.375" style="1" customWidth="1"/>
    <col min="14838" max="14838" width="26.125" style="1" customWidth="1"/>
    <col min="14839" max="14839" width="9" style="1"/>
    <col min="14840" max="14840" width="9.375" style="1" customWidth="1"/>
    <col min="14841" max="14842" width="9" style="1"/>
    <col min="14843" max="14843" width="10.625" style="1" customWidth="1"/>
    <col min="14844" max="14844" width="9" style="1"/>
    <col min="14845" max="14845" width="10.625" style="1" customWidth="1"/>
    <col min="14846" max="14846" width="9" style="1"/>
    <col min="14847" max="14847" width="10.625" style="1" customWidth="1"/>
    <col min="14848" max="14848" width="9" style="1"/>
    <col min="14849" max="14849" width="10.625" style="1" customWidth="1"/>
    <col min="14850" max="14853" width="9" style="1"/>
    <col min="14854" max="14855" width="9.625" style="1" customWidth="1"/>
    <col min="14856" max="15089" width="9" style="1"/>
    <col min="15090" max="15090" width="4.875" style="1" customWidth="1"/>
    <col min="15091" max="15092" width="9.875" style="1" customWidth="1"/>
    <col min="15093" max="15093" width="10.375" style="1" customWidth="1"/>
    <col min="15094" max="15094" width="26.125" style="1" customWidth="1"/>
    <col min="15095" max="15095" width="9" style="1"/>
    <col min="15096" max="15096" width="9.375" style="1" customWidth="1"/>
    <col min="15097" max="15098" width="9" style="1"/>
    <col min="15099" max="15099" width="10.625" style="1" customWidth="1"/>
    <col min="15100" max="15100" width="9" style="1"/>
    <col min="15101" max="15101" width="10.625" style="1" customWidth="1"/>
    <col min="15102" max="15102" width="9" style="1"/>
    <col min="15103" max="15103" width="10.625" style="1" customWidth="1"/>
    <col min="15104" max="15104" width="9" style="1"/>
    <col min="15105" max="15105" width="10.625" style="1" customWidth="1"/>
    <col min="15106" max="15109" width="9" style="1"/>
    <col min="15110" max="15111" width="9.625" style="1" customWidth="1"/>
    <col min="15112" max="15345" width="9" style="1"/>
    <col min="15346" max="15346" width="4.875" style="1" customWidth="1"/>
    <col min="15347" max="15348" width="9.875" style="1" customWidth="1"/>
    <col min="15349" max="15349" width="10.375" style="1" customWidth="1"/>
    <col min="15350" max="15350" width="26.125" style="1" customWidth="1"/>
    <col min="15351" max="15351" width="9" style="1"/>
    <col min="15352" max="15352" width="9.375" style="1" customWidth="1"/>
    <col min="15353" max="15354" width="9" style="1"/>
    <col min="15355" max="15355" width="10.625" style="1" customWidth="1"/>
    <col min="15356" max="15356" width="9" style="1"/>
    <col min="15357" max="15357" width="10.625" style="1" customWidth="1"/>
    <col min="15358" max="15358" width="9" style="1"/>
    <col min="15359" max="15359" width="10.625" style="1" customWidth="1"/>
    <col min="15360" max="15360" width="9" style="1"/>
    <col min="15361" max="15361" width="10.625" style="1" customWidth="1"/>
    <col min="15362" max="15365" width="9" style="1"/>
    <col min="15366" max="15367" width="9.625" style="1" customWidth="1"/>
    <col min="15368" max="15601" width="9" style="1"/>
    <col min="15602" max="15602" width="4.875" style="1" customWidth="1"/>
    <col min="15603" max="15604" width="9.875" style="1" customWidth="1"/>
    <col min="15605" max="15605" width="10.375" style="1" customWidth="1"/>
    <col min="15606" max="15606" width="26.125" style="1" customWidth="1"/>
    <col min="15607" max="15607" width="9" style="1"/>
    <col min="15608" max="15608" width="9.375" style="1" customWidth="1"/>
    <col min="15609" max="15610" width="9" style="1"/>
    <col min="15611" max="15611" width="10.625" style="1" customWidth="1"/>
    <col min="15612" max="15612" width="9" style="1"/>
    <col min="15613" max="15613" width="10.625" style="1" customWidth="1"/>
    <col min="15614" max="15614" width="9" style="1"/>
    <col min="15615" max="15615" width="10.625" style="1" customWidth="1"/>
    <col min="15616" max="15616" width="9" style="1"/>
    <col min="15617" max="15617" width="10.625" style="1" customWidth="1"/>
    <col min="15618" max="15621" width="9" style="1"/>
    <col min="15622" max="15623" width="9.625" style="1" customWidth="1"/>
    <col min="15624" max="15857" width="9" style="1"/>
    <col min="15858" max="15858" width="4.875" style="1" customWidth="1"/>
    <col min="15859" max="15860" width="9.875" style="1" customWidth="1"/>
    <col min="15861" max="15861" width="10.375" style="1" customWidth="1"/>
    <col min="15862" max="15862" width="26.125" style="1" customWidth="1"/>
    <col min="15863" max="15863" width="9" style="1"/>
    <col min="15864" max="15864" width="9.375" style="1" customWidth="1"/>
    <col min="15865" max="15866" width="9" style="1"/>
    <col min="15867" max="15867" width="10.625" style="1" customWidth="1"/>
    <col min="15868" max="15868" width="9" style="1"/>
    <col min="15869" max="15869" width="10.625" style="1" customWidth="1"/>
    <col min="15870" max="15870" width="9" style="1"/>
    <col min="15871" max="15871" width="10.625" style="1" customWidth="1"/>
    <col min="15872" max="15872" width="9" style="1"/>
    <col min="15873" max="15873" width="10.625" style="1" customWidth="1"/>
    <col min="15874" max="15877" width="9" style="1"/>
    <col min="15878" max="15879" width="9.625" style="1" customWidth="1"/>
    <col min="15880" max="16113" width="9" style="1"/>
    <col min="16114" max="16114" width="4.875" style="1" customWidth="1"/>
    <col min="16115" max="16116" width="9.875" style="1" customWidth="1"/>
    <col min="16117" max="16117" width="10.375" style="1" customWidth="1"/>
    <col min="16118" max="16118" width="26.125" style="1" customWidth="1"/>
    <col min="16119" max="16119" width="9" style="1"/>
    <col min="16120" max="16120" width="9.375" style="1" customWidth="1"/>
    <col min="16121" max="16122" width="9" style="1"/>
    <col min="16123" max="16123" width="10.625" style="1" customWidth="1"/>
    <col min="16124" max="16124" width="9" style="1"/>
    <col min="16125" max="16125" width="10.625" style="1" customWidth="1"/>
    <col min="16126" max="16126" width="9" style="1"/>
    <col min="16127" max="16127" width="10.625" style="1" customWidth="1"/>
    <col min="16128" max="16128" width="9" style="1"/>
    <col min="16129" max="16129" width="10.625" style="1" customWidth="1"/>
    <col min="16130" max="16133" width="9" style="1"/>
    <col min="16134" max="16135" width="9.625" style="1" customWidth="1"/>
    <col min="16136" max="16384" width="9" style="1"/>
  </cols>
  <sheetData>
    <row r="1" spans="1:11" ht="22.5" customHeight="1" x14ac:dyDescent="0.2">
      <c r="A1" s="37" t="s">
        <v>122</v>
      </c>
      <c r="B1" s="37"/>
      <c r="C1" s="37"/>
      <c r="D1" s="37"/>
      <c r="E1" s="37"/>
      <c r="F1" s="37"/>
      <c r="G1" s="37"/>
      <c r="H1" s="37"/>
      <c r="I1" s="37"/>
      <c r="J1" s="37"/>
      <c r="K1" s="37"/>
    </row>
    <row r="2" spans="1:11" ht="17.25" customHeight="1" x14ac:dyDescent="0.2">
      <c r="A2" s="2"/>
      <c r="B2" s="2"/>
      <c r="C2" s="29"/>
      <c r="D2" s="2"/>
      <c r="E2" s="2"/>
      <c r="F2" s="2"/>
      <c r="G2" s="2"/>
      <c r="H2" s="2"/>
      <c r="I2" s="2"/>
      <c r="J2" s="2"/>
    </row>
    <row r="3" spans="1:11" ht="19.5" customHeight="1" x14ac:dyDescent="0.2">
      <c r="A3" s="38" t="s">
        <v>0</v>
      </c>
      <c r="B3" s="38" t="s">
        <v>119</v>
      </c>
      <c r="C3" s="38" t="s">
        <v>5</v>
      </c>
      <c r="D3" s="45" t="s">
        <v>1</v>
      </c>
      <c r="E3" s="45"/>
      <c r="F3" s="43" t="s">
        <v>8</v>
      </c>
      <c r="G3" s="43" t="s">
        <v>9</v>
      </c>
      <c r="H3" s="45" t="s">
        <v>2</v>
      </c>
      <c r="I3" s="45" t="s">
        <v>6</v>
      </c>
      <c r="J3" s="40" t="s">
        <v>118</v>
      </c>
      <c r="K3" s="36" t="s">
        <v>121</v>
      </c>
    </row>
    <row r="4" spans="1:11" ht="23.25" customHeight="1" x14ac:dyDescent="0.2">
      <c r="A4" s="39"/>
      <c r="B4" s="39"/>
      <c r="C4" s="39"/>
      <c r="D4" s="14" t="s">
        <v>3</v>
      </c>
      <c r="E4" s="15" t="s">
        <v>4</v>
      </c>
      <c r="F4" s="44"/>
      <c r="G4" s="44"/>
      <c r="H4" s="45"/>
      <c r="I4" s="45"/>
      <c r="J4" s="41"/>
      <c r="K4" s="36"/>
    </row>
    <row r="5" spans="1:11" s="17" customFormat="1" ht="29.25" customHeight="1" x14ac:dyDescent="0.15">
      <c r="A5" s="18">
        <v>1</v>
      </c>
      <c r="B5" s="25"/>
      <c r="C5" s="30"/>
      <c r="D5" s="4"/>
      <c r="E5" s="3"/>
      <c r="F5" s="3"/>
      <c r="G5" s="3"/>
      <c r="H5" s="4"/>
      <c r="I5" s="4"/>
      <c r="J5" s="16"/>
      <c r="K5" s="35"/>
    </row>
    <row r="6" spans="1:11" s="17" customFormat="1" ht="29.25" customHeight="1" x14ac:dyDescent="0.15">
      <c r="A6" s="18">
        <v>2</v>
      </c>
      <c r="B6" s="25"/>
      <c r="C6" s="31"/>
      <c r="D6" s="4"/>
      <c r="E6" s="3"/>
      <c r="F6" s="3"/>
      <c r="G6" s="3"/>
      <c r="H6" s="4"/>
      <c r="I6" s="4"/>
      <c r="J6" s="16"/>
      <c r="K6" s="35"/>
    </row>
    <row r="7" spans="1:11" s="17" customFormat="1" ht="29.25" customHeight="1" x14ac:dyDescent="0.15">
      <c r="A7" s="18">
        <v>3</v>
      </c>
      <c r="B7" s="25"/>
      <c r="C7" s="31"/>
      <c r="D7" s="4"/>
      <c r="E7" s="3"/>
      <c r="F7" s="3"/>
      <c r="G7" s="3"/>
      <c r="H7" s="4"/>
      <c r="I7" s="4"/>
      <c r="J7" s="16"/>
      <c r="K7" s="35"/>
    </row>
    <row r="8" spans="1:11" s="17" customFormat="1" ht="29.25" customHeight="1" x14ac:dyDescent="0.15">
      <c r="A8" s="18">
        <v>4</v>
      </c>
      <c r="B8" s="25"/>
      <c r="C8" s="31"/>
      <c r="D8" s="4"/>
      <c r="E8" s="3"/>
      <c r="F8" s="3"/>
      <c r="G8" s="3"/>
      <c r="H8" s="4"/>
      <c r="I8" s="4"/>
      <c r="J8" s="16"/>
      <c r="K8" s="35"/>
    </row>
    <row r="9" spans="1:11" s="17" customFormat="1" ht="29.25" customHeight="1" x14ac:dyDescent="0.15">
      <c r="A9" s="18">
        <v>5</v>
      </c>
      <c r="B9" s="25"/>
      <c r="C9" s="31"/>
      <c r="D9" s="4"/>
      <c r="E9" s="3"/>
      <c r="F9" s="3"/>
      <c r="G9" s="21"/>
      <c r="H9" s="4"/>
      <c r="I9" s="4"/>
      <c r="J9" s="16"/>
      <c r="K9" s="35"/>
    </row>
    <row r="10" spans="1:11" s="17" customFormat="1" ht="29.25" customHeight="1" x14ac:dyDescent="0.15">
      <c r="A10" s="18">
        <v>6</v>
      </c>
      <c r="B10" s="25"/>
      <c r="C10" s="30"/>
      <c r="D10" s="4"/>
      <c r="E10" s="3"/>
      <c r="F10" s="3"/>
      <c r="G10" s="3"/>
      <c r="H10" s="4"/>
      <c r="I10" s="4"/>
      <c r="J10" s="16"/>
      <c r="K10" s="35"/>
    </row>
    <row r="11" spans="1:11" s="17" customFormat="1" ht="29.25" customHeight="1" x14ac:dyDescent="0.15">
      <c r="A11" s="18">
        <v>7</v>
      </c>
      <c r="B11" s="25"/>
      <c r="C11" s="30"/>
      <c r="D11" s="4"/>
      <c r="E11" s="3"/>
      <c r="F11" s="3"/>
      <c r="G11" s="3"/>
      <c r="H11" s="4"/>
      <c r="I11" s="4"/>
      <c r="J11" s="16"/>
      <c r="K11" s="35"/>
    </row>
    <row r="12" spans="1:11" s="17" customFormat="1" ht="29.25" customHeight="1" x14ac:dyDescent="0.15">
      <c r="A12" s="18">
        <v>8</v>
      </c>
      <c r="B12" s="25"/>
      <c r="C12" s="31"/>
      <c r="D12" s="4"/>
      <c r="E12" s="3"/>
      <c r="F12" s="3"/>
      <c r="G12" s="3"/>
      <c r="H12" s="4"/>
      <c r="I12" s="4"/>
      <c r="J12" s="16"/>
      <c r="K12" s="35"/>
    </row>
    <row r="13" spans="1:11" s="17" customFormat="1" ht="29.25" customHeight="1" x14ac:dyDescent="0.15">
      <c r="A13" s="18">
        <v>9</v>
      </c>
      <c r="B13" s="25"/>
      <c r="C13" s="31"/>
      <c r="D13" s="4"/>
      <c r="E13" s="3"/>
      <c r="F13" s="3"/>
      <c r="G13" s="3"/>
      <c r="H13" s="4"/>
      <c r="I13" s="4"/>
      <c r="J13" s="16"/>
      <c r="K13" s="35"/>
    </row>
    <row r="14" spans="1:11" s="17" customFormat="1" ht="29.25" customHeight="1" x14ac:dyDescent="0.15">
      <c r="A14" s="18">
        <v>10</v>
      </c>
      <c r="B14" s="25"/>
      <c r="C14" s="31"/>
      <c r="D14" s="4"/>
      <c r="E14" s="3"/>
      <c r="F14" s="3"/>
      <c r="G14" s="3"/>
      <c r="H14" s="4"/>
      <c r="I14" s="4"/>
      <c r="J14" s="16"/>
      <c r="K14" s="35"/>
    </row>
    <row r="15" spans="1:11" ht="18" customHeight="1" x14ac:dyDescent="0.2">
      <c r="A15" s="7"/>
      <c r="B15" s="8"/>
      <c r="C15" s="32"/>
      <c r="D15" s="11"/>
      <c r="E15" s="10"/>
      <c r="F15" s="9"/>
      <c r="G15" s="10"/>
      <c r="H15" s="11"/>
      <c r="I15" s="11"/>
      <c r="J15" s="12"/>
    </row>
    <row r="16" spans="1:11" ht="15.75" customHeight="1" x14ac:dyDescent="0.2">
      <c r="D16" s="42" t="s">
        <v>120</v>
      </c>
      <c r="E16" s="42"/>
      <c r="F16" s="42"/>
      <c r="G16" s="5"/>
      <c r="H16" s="6"/>
      <c r="I16" s="34" t="s">
        <v>7</v>
      </c>
      <c r="J16" s="13"/>
    </row>
    <row r="17" spans="1:1" ht="26.25" customHeight="1" x14ac:dyDescent="0.2">
      <c r="A17" s="46" t="s">
        <v>123</v>
      </c>
    </row>
  </sheetData>
  <mergeCells count="12">
    <mergeCell ref="K3:K4"/>
    <mergeCell ref="A1:K1"/>
    <mergeCell ref="A3:A4"/>
    <mergeCell ref="J3:J4"/>
    <mergeCell ref="D16:F16"/>
    <mergeCell ref="B3:B4"/>
    <mergeCell ref="C3:C4"/>
    <mergeCell ref="F3:F4"/>
    <mergeCell ref="G3:G4"/>
    <mergeCell ref="D3:E3"/>
    <mergeCell ref="H3:H4"/>
    <mergeCell ref="I3:I4"/>
  </mergeCells>
  <phoneticPr fontId="3" type="noConversion"/>
  <dataValidations count="2">
    <dataValidation allowBlank="1" showInputMessage="1" showErrorMessage="1" promptTitle="填写负责人学号" prompt="请输入第一负责人学号。" sqref="E65458:E65460 IN65458:IN65460 SJ65458:SJ65460 ACF65458:ACF65460 AMB65458:AMB65460 AVX65458:AVX65460 BFT65458:BFT65460 BPP65458:BPP65460 BZL65458:BZL65460 CJH65458:CJH65460 CTD65458:CTD65460 DCZ65458:DCZ65460 DMV65458:DMV65460 DWR65458:DWR65460 EGN65458:EGN65460 EQJ65458:EQJ65460 FAF65458:FAF65460 FKB65458:FKB65460 FTX65458:FTX65460 GDT65458:GDT65460 GNP65458:GNP65460 GXL65458:GXL65460 HHH65458:HHH65460 HRD65458:HRD65460 IAZ65458:IAZ65460 IKV65458:IKV65460 IUR65458:IUR65460 JEN65458:JEN65460 JOJ65458:JOJ65460 JYF65458:JYF65460 KIB65458:KIB65460 KRX65458:KRX65460 LBT65458:LBT65460 LLP65458:LLP65460 LVL65458:LVL65460 MFH65458:MFH65460 MPD65458:MPD65460 MYZ65458:MYZ65460 NIV65458:NIV65460 NSR65458:NSR65460 OCN65458:OCN65460 OMJ65458:OMJ65460 OWF65458:OWF65460 PGB65458:PGB65460 PPX65458:PPX65460 PZT65458:PZT65460 QJP65458:QJP65460 QTL65458:QTL65460 RDH65458:RDH65460 RND65458:RND65460 RWZ65458:RWZ65460 SGV65458:SGV65460 SQR65458:SQR65460 TAN65458:TAN65460 TKJ65458:TKJ65460 TUF65458:TUF65460 UEB65458:UEB65460 UNX65458:UNX65460 UXT65458:UXT65460 VHP65458:VHP65460 VRL65458:VRL65460 WBH65458:WBH65460 WLD65458:WLD65460 WUZ65458:WUZ65460 E130994:E130996 IN130994:IN130996 SJ130994:SJ130996 ACF130994:ACF130996 AMB130994:AMB130996 AVX130994:AVX130996 BFT130994:BFT130996 BPP130994:BPP130996 BZL130994:BZL130996 CJH130994:CJH130996 CTD130994:CTD130996 DCZ130994:DCZ130996 DMV130994:DMV130996 DWR130994:DWR130996 EGN130994:EGN130996 EQJ130994:EQJ130996 FAF130994:FAF130996 FKB130994:FKB130996 FTX130994:FTX130996 GDT130994:GDT130996 GNP130994:GNP130996 GXL130994:GXL130996 HHH130994:HHH130996 HRD130994:HRD130996 IAZ130994:IAZ130996 IKV130994:IKV130996 IUR130994:IUR130996 JEN130994:JEN130996 JOJ130994:JOJ130996 JYF130994:JYF130996 KIB130994:KIB130996 KRX130994:KRX130996 LBT130994:LBT130996 LLP130994:LLP130996 LVL130994:LVL130996 MFH130994:MFH130996 MPD130994:MPD130996 MYZ130994:MYZ130996 NIV130994:NIV130996 NSR130994:NSR130996 OCN130994:OCN130996 OMJ130994:OMJ130996 OWF130994:OWF130996 PGB130994:PGB130996 PPX130994:PPX130996 PZT130994:PZT130996 QJP130994:QJP130996 QTL130994:QTL130996 RDH130994:RDH130996 RND130994:RND130996 RWZ130994:RWZ130996 SGV130994:SGV130996 SQR130994:SQR130996 TAN130994:TAN130996 TKJ130994:TKJ130996 TUF130994:TUF130996 UEB130994:UEB130996 UNX130994:UNX130996 UXT130994:UXT130996 VHP130994:VHP130996 VRL130994:VRL130996 WBH130994:WBH130996 WLD130994:WLD130996 WUZ130994:WUZ130996 E196530:E196532 IN196530:IN196532 SJ196530:SJ196532 ACF196530:ACF196532 AMB196530:AMB196532 AVX196530:AVX196532 BFT196530:BFT196532 BPP196530:BPP196532 BZL196530:BZL196532 CJH196530:CJH196532 CTD196530:CTD196532 DCZ196530:DCZ196532 DMV196530:DMV196532 DWR196530:DWR196532 EGN196530:EGN196532 EQJ196530:EQJ196532 FAF196530:FAF196532 FKB196530:FKB196532 FTX196530:FTX196532 GDT196530:GDT196532 GNP196530:GNP196532 GXL196530:GXL196532 HHH196530:HHH196532 HRD196530:HRD196532 IAZ196530:IAZ196532 IKV196530:IKV196532 IUR196530:IUR196532 JEN196530:JEN196532 JOJ196530:JOJ196532 JYF196530:JYF196532 KIB196530:KIB196532 KRX196530:KRX196532 LBT196530:LBT196532 LLP196530:LLP196532 LVL196530:LVL196532 MFH196530:MFH196532 MPD196530:MPD196532 MYZ196530:MYZ196532 NIV196530:NIV196532 NSR196530:NSR196532 OCN196530:OCN196532 OMJ196530:OMJ196532 OWF196530:OWF196532 PGB196530:PGB196532 PPX196530:PPX196532 PZT196530:PZT196532 QJP196530:QJP196532 QTL196530:QTL196532 RDH196530:RDH196532 RND196530:RND196532 RWZ196530:RWZ196532 SGV196530:SGV196532 SQR196530:SQR196532 TAN196530:TAN196532 TKJ196530:TKJ196532 TUF196530:TUF196532 UEB196530:UEB196532 UNX196530:UNX196532 UXT196530:UXT196532 VHP196530:VHP196532 VRL196530:VRL196532 WBH196530:WBH196532 WLD196530:WLD196532 WUZ196530:WUZ196532 E262066:E262068 IN262066:IN262068 SJ262066:SJ262068 ACF262066:ACF262068 AMB262066:AMB262068 AVX262066:AVX262068 BFT262066:BFT262068 BPP262066:BPP262068 BZL262066:BZL262068 CJH262066:CJH262068 CTD262066:CTD262068 DCZ262066:DCZ262068 DMV262066:DMV262068 DWR262066:DWR262068 EGN262066:EGN262068 EQJ262066:EQJ262068 FAF262066:FAF262068 FKB262066:FKB262068 FTX262066:FTX262068 GDT262066:GDT262068 GNP262066:GNP262068 GXL262066:GXL262068 HHH262066:HHH262068 HRD262066:HRD262068 IAZ262066:IAZ262068 IKV262066:IKV262068 IUR262066:IUR262068 JEN262066:JEN262068 JOJ262066:JOJ262068 JYF262066:JYF262068 KIB262066:KIB262068 KRX262066:KRX262068 LBT262066:LBT262068 LLP262066:LLP262068 LVL262066:LVL262068 MFH262066:MFH262068 MPD262066:MPD262068 MYZ262066:MYZ262068 NIV262066:NIV262068 NSR262066:NSR262068 OCN262066:OCN262068 OMJ262066:OMJ262068 OWF262066:OWF262068 PGB262066:PGB262068 PPX262066:PPX262068 PZT262066:PZT262068 QJP262066:QJP262068 QTL262066:QTL262068 RDH262066:RDH262068 RND262066:RND262068 RWZ262066:RWZ262068 SGV262066:SGV262068 SQR262066:SQR262068 TAN262066:TAN262068 TKJ262066:TKJ262068 TUF262066:TUF262068 UEB262066:UEB262068 UNX262066:UNX262068 UXT262066:UXT262068 VHP262066:VHP262068 VRL262066:VRL262068 WBH262066:WBH262068 WLD262066:WLD262068 WUZ262066:WUZ262068 E327602:E327604 IN327602:IN327604 SJ327602:SJ327604 ACF327602:ACF327604 AMB327602:AMB327604 AVX327602:AVX327604 BFT327602:BFT327604 BPP327602:BPP327604 BZL327602:BZL327604 CJH327602:CJH327604 CTD327602:CTD327604 DCZ327602:DCZ327604 DMV327602:DMV327604 DWR327602:DWR327604 EGN327602:EGN327604 EQJ327602:EQJ327604 FAF327602:FAF327604 FKB327602:FKB327604 FTX327602:FTX327604 GDT327602:GDT327604 GNP327602:GNP327604 GXL327602:GXL327604 HHH327602:HHH327604 HRD327602:HRD327604 IAZ327602:IAZ327604 IKV327602:IKV327604 IUR327602:IUR327604 JEN327602:JEN327604 JOJ327602:JOJ327604 JYF327602:JYF327604 KIB327602:KIB327604 KRX327602:KRX327604 LBT327602:LBT327604 LLP327602:LLP327604 LVL327602:LVL327604 MFH327602:MFH327604 MPD327602:MPD327604 MYZ327602:MYZ327604 NIV327602:NIV327604 NSR327602:NSR327604 OCN327602:OCN327604 OMJ327602:OMJ327604 OWF327602:OWF327604 PGB327602:PGB327604 PPX327602:PPX327604 PZT327602:PZT327604 QJP327602:QJP327604 QTL327602:QTL327604 RDH327602:RDH327604 RND327602:RND327604 RWZ327602:RWZ327604 SGV327602:SGV327604 SQR327602:SQR327604 TAN327602:TAN327604 TKJ327602:TKJ327604 TUF327602:TUF327604 UEB327602:UEB327604 UNX327602:UNX327604 UXT327602:UXT327604 VHP327602:VHP327604 VRL327602:VRL327604 WBH327602:WBH327604 WLD327602:WLD327604 WUZ327602:WUZ327604 E393138:E393140 IN393138:IN393140 SJ393138:SJ393140 ACF393138:ACF393140 AMB393138:AMB393140 AVX393138:AVX393140 BFT393138:BFT393140 BPP393138:BPP393140 BZL393138:BZL393140 CJH393138:CJH393140 CTD393138:CTD393140 DCZ393138:DCZ393140 DMV393138:DMV393140 DWR393138:DWR393140 EGN393138:EGN393140 EQJ393138:EQJ393140 FAF393138:FAF393140 FKB393138:FKB393140 FTX393138:FTX393140 GDT393138:GDT393140 GNP393138:GNP393140 GXL393138:GXL393140 HHH393138:HHH393140 HRD393138:HRD393140 IAZ393138:IAZ393140 IKV393138:IKV393140 IUR393138:IUR393140 JEN393138:JEN393140 JOJ393138:JOJ393140 JYF393138:JYF393140 KIB393138:KIB393140 KRX393138:KRX393140 LBT393138:LBT393140 LLP393138:LLP393140 LVL393138:LVL393140 MFH393138:MFH393140 MPD393138:MPD393140 MYZ393138:MYZ393140 NIV393138:NIV393140 NSR393138:NSR393140 OCN393138:OCN393140 OMJ393138:OMJ393140 OWF393138:OWF393140 PGB393138:PGB393140 PPX393138:PPX393140 PZT393138:PZT393140 QJP393138:QJP393140 QTL393138:QTL393140 RDH393138:RDH393140 RND393138:RND393140 RWZ393138:RWZ393140 SGV393138:SGV393140 SQR393138:SQR393140 TAN393138:TAN393140 TKJ393138:TKJ393140 TUF393138:TUF393140 UEB393138:UEB393140 UNX393138:UNX393140 UXT393138:UXT393140 VHP393138:VHP393140 VRL393138:VRL393140 WBH393138:WBH393140 WLD393138:WLD393140 WUZ393138:WUZ393140 E458674:E458676 IN458674:IN458676 SJ458674:SJ458676 ACF458674:ACF458676 AMB458674:AMB458676 AVX458674:AVX458676 BFT458674:BFT458676 BPP458674:BPP458676 BZL458674:BZL458676 CJH458674:CJH458676 CTD458674:CTD458676 DCZ458674:DCZ458676 DMV458674:DMV458676 DWR458674:DWR458676 EGN458674:EGN458676 EQJ458674:EQJ458676 FAF458674:FAF458676 FKB458674:FKB458676 FTX458674:FTX458676 GDT458674:GDT458676 GNP458674:GNP458676 GXL458674:GXL458676 HHH458674:HHH458676 HRD458674:HRD458676 IAZ458674:IAZ458676 IKV458674:IKV458676 IUR458674:IUR458676 JEN458674:JEN458676 JOJ458674:JOJ458676 JYF458674:JYF458676 KIB458674:KIB458676 KRX458674:KRX458676 LBT458674:LBT458676 LLP458674:LLP458676 LVL458674:LVL458676 MFH458674:MFH458676 MPD458674:MPD458676 MYZ458674:MYZ458676 NIV458674:NIV458676 NSR458674:NSR458676 OCN458674:OCN458676 OMJ458674:OMJ458676 OWF458674:OWF458676 PGB458674:PGB458676 PPX458674:PPX458676 PZT458674:PZT458676 QJP458674:QJP458676 QTL458674:QTL458676 RDH458674:RDH458676 RND458674:RND458676 RWZ458674:RWZ458676 SGV458674:SGV458676 SQR458674:SQR458676 TAN458674:TAN458676 TKJ458674:TKJ458676 TUF458674:TUF458676 UEB458674:UEB458676 UNX458674:UNX458676 UXT458674:UXT458676 VHP458674:VHP458676 VRL458674:VRL458676 WBH458674:WBH458676 WLD458674:WLD458676 WUZ458674:WUZ458676 E524210:E524212 IN524210:IN524212 SJ524210:SJ524212 ACF524210:ACF524212 AMB524210:AMB524212 AVX524210:AVX524212 BFT524210:BFT524212 BPP524210:BPP524212 BZL524210:BZL524212 CJH524210:CJH524212 CTD524210:CTD524212 DCZ524210:DCZ524212 DMV524210:DMV524212 DWR524210:DWR524212 EGN524210:EGN524212 EQJ524210:EQJ524212 FAF524210:FAF524212 FKB524210:FKB524212 FTX524210:FTX524212 GDT524210:GDT524212 GNP524210:GNP524212 GXL524210:GXL524212 HHH524210:HHH524212 HRD524210:HRD524212 IAZ524210:IAZ524212 IKV524210:IKV524212 IUR524210:IUR524212 JEN524210:JEN524212 JOJ524210:JOJ524212 JYF524210:JYF524212 KIB524210:KIB524212 KRX524210:KRX524212 LBT524210:LBT524212 LLP524210:LLP524212 LVL524210:LVL524212 MFH524210:MFH524212 MPD524210:MPD524212 MYZ524210:MYZ524212 NIV524210:NIV524212 NSR524210:NSR524212 OCN524210:OCN524212 OMJ524210:OMJ524212 OWF524210:OWF524212 PGB524210:PGB524212 PPX524210:PPX524212 PZT524210:PZT524212 QJP524210:QJP524212 QTL524210:QTL524212 RDH524210:RDH524212 RND524210:RND524212 RWZ524210:RWZ524212 SGV524210:SGV524212 SQR524210:SQR524212 TAN524210:TAN524212 TKJ524210:TKJ524212 TUF524210:TUF524212 UEB524210:UEB524212 UNX524210:UNX524212 UXT524210:UXT524212 VHP524210:VHP524212 VRL524210:VRL524212 WBH524210:WBH524212 WLD524210:WLD524212 WUZ524210:WUZ524212 E589746:E589748 IN589746:IN589748 SJ589746:SJ589748 ACF589746:ACF589748 AMB589746:AMB589748 AVX589746:AVX589748 BFT589746:BFT589748 BPP589746:BPP589748 BZL589746:BZL589748 CJH589746:CJH589748 CTD589746:CTD589748 DCZ589746:DCZ589748 DMV589746:DMV589748 DWR589746:DWR589748 EGN589746:EGN589748 EQJ589746:EQJ589748 FAF589746:FAF589748 FKB589746:FKB589748 FTX589746:FTX589748 GDT589746:GDT589748 GNP589746:GNP589748 GXL589746:GXL589748 HHH589746:HHH589748 HRD589746:HRD589748 IAZ589746:IAZ589748 IKV589746:IKV589748 IUR589746:IUR589748 JEN589746:JEN589748 JOJ589746:JOJ589748 JYF589746:JYF589748 KIB589746:KIB589748 KRX589746:KRX589748 LBT589746:LBT589748 LLP589746:LLP589748 LVL589746:LVL589748 MFH589746:MFH589748 MPD589746:MPD589748 MYZ589746:MYZ589748 NIV589746:NIV589748 NSR589746:NSR589748 OCN589746:OCN589748 OMJ589746:OMJ589748 OWF589746:OWF589748 PGB589746:PGB589748 PPX589746:PPX589748 PZT589746:PZT589748 QJP589746:QJP589748 QTL589746:QTL589748 RDH589746:RDH589748 RND589746:RND589748 RWZ589746:RWZ589748 SGV589746:SGV589748 SQR589746:SQR589748 TAN589746:TAN589748 TKJ589746:TKJ589748 TUF589746:TUF589748 UEB589746:UEB589748 UNX589746:UNX589748 UXT589746:UXT589748 VHP589746:VHP589748 VRL589746:VRL589748 WBH589746:WBH589748 WLD589746:WLD589748 WUZ589746:WUZ589748 E655282:E655284 IN655282:IN655284 SJ655282:SJ655284 ACF655282:ACF655284 AMB655282:AMB655284 AVX655282:AVX655284 BFT655282:BFT655284 BPP655282:BPP655284 BZL655282:BZL655284 CJH655282:CJH655284 CTD655282:CTD655284 DCZ655282:DCZ655284 DMV655282:DMV655284 DWR655282:DWR655284 EGN655282:EGN655284 EQJ655282:EQJ655284 FAF655282:FAF655284 FKB655282:FKB655284 FTX655282:FTX655284 GDT655282:GDT655284 GNP655282:GNP655284 GXL655282:GXL655284 HHH655282:HHH655284 HRD655282:HRD655284 IAZ655282:IAZ655284 IKV655282:IKV655284 IUR655282:IUR655284 JEN655282:JEN655284 JOJ655282:JOJ655284 JYF655282:JYF655284 KIB655282:KIB655284 KRX655282:KRX655284 LBT655282:LBT655284 LLP655282:LLP655284 LVL655282:LVL655284 MFH655282:MFH655284 MPD655282:MPD655284 MYZ655282:MYZ655284 NIV655282:NIV655284 NSR655282:NSR655284 OCN655282:OCN655284 OMJ655282:OMJ655284 OWF655282:OWF655284 PGB655282:PGB655284 PPX655282:PPX655284 PZT655282:PZT655284 QJP655282:QJP655284 QTL655282:QTL655284 RDH655282:RDH655284 RND655282:RND655284 RWZ655282:RWZ655284 SGV655282:SGV655284 SQR655282:SQR655284 TAN655282:TAN655284 TKJ655282:TKJ655284 TUF655282:TUF655284 UEB655282:UEB655284 UNX655282:UNX655284 UXT655282:UXT655284 VHP655282:VHP655284 VRL655282:VRL655284 WBH655282:WBH655284 WLD655282:WLD655284 WUZ655282:WUZ655284 E720818:E720820 IN720818:IN720820 SJ720818:SJ720820 ACF720818:ACF720820 AMB720818:AMB720820 AVX720818:AVX720820 BFT720818:BFT720820 BPP720818:BPP720820 BZL720818:BZL720820 CJH720818:CJH720820 CTD720818:CTD720820 DCZ720818:DCZ720820 DMV720818:DMV720820 DWR720818:DWR720820 EGN720818:EGN720820 EQJ720818:EQJ720820 FAF720818:FAF720820 FKB720818:FKB720820 FTX720818:FTX720820 GDT720818:GDT720820 GNP720818:GNP720820 GXL720818:GXL720820 HHH720818:HHH720820 HRD720818:HRD720820 IAZ720818:IAZ720820 IKV720818:IKV720820 IUR720818:IUR720820 JEN720818:JEN720820 JOJ720818:JOJ720820 JYF720818:JYF720820 KIB720818:KIB720820 KRX720818:KRX720820 LBT720818:LBT720820 LLP720818:LLP720820 LVL720818:LVL720820 MFH720818:MFH720820 MPD720818:MPD720820 MYZ720818:MYZ720820 NIV720818:NIV720820 NSR720818:NSR720820 OCN720818:OCN720820 OMJ720818:OMJ720820 OWF720818:OWF720820 PGB720818:PGB720820 PPX720818:PPX720820 PZT720818:PZT720820 QJP720818:QJP720820 QTL720818:QTL720820 RDH720818:RDH720820 RND720818:RND720820 RWZ720818:RWZ720820 SGV720818:SGV720820 SQR720818:SQR720820 TAN720818:TAN720820 TKJ720818:TKJ720820 TUF720818:TUF720820 UEB720818:UEB720820 UNX720818:UNX720820 UXT720818:UXT720820 VHP720818:VHP720820 VRL720818:VRL720820 WBH720818:WBH720820 WLD720818:WLD720820 WUZ720818:WUZ720820 E786354:E786356 IN786354:IN786356 SJ786354:SJ786356 ACF786354:ACF786356 AMB786354:AMB786356 AVX786354:AVX786356 BFT786354:BFT786356 BPP786354:BPP786356 BZL786354:BZL786356 CJH786354:CJH786356 CTD786354:CTD786356 DCZ786354:DCZ786356 DMV786354:DMV786356 DWR786354:DWR786356 EGN786354:EGN786356 EQJ786354:EQJ786356 FAF786354:FAF786356 FKB786354:FKB786356 FTX786354:FTX786356 GDT786354:GDT786356 GNP786354:GNP786356 GXL786354:GXL786356 HHH786354:HHH786356 HRD786354:HRD786356 IAZ786354:IAZ786356 IKV786354:IKV786356 IUR786354:IUR786356 JEN786354:JEN786356 JOJ786354:JOJ786356 JYF786354:JYF786356 KIB786354:KIB786356 KRX786354:KRX786356 LBT786354:LBT786356 LLP786354:LLP786356 LVL786354:LVL786356 MFH786354:MFH786356 MPD786354:MPD786356 MYZ786354:MYZ786356 NIV786354:NIV786356 NSR786354:NSR786356 OCN786354:OCN786356 OMJ786354:OMJ786356 OWF786354:OWF786356 PGB786354:PGB786356 PPX786354:PPX786356 PZT786354:PZT786356 QJP786354:QJP786356 QTL786354:QTL786356 RDH786354:RDH786356 RND786354:RND786356 RWZ786354:RWZ786356 SGV786354:SGV786356 SQR786354:SQR786356 TAN786354:TAN786356 TKJ786354:TKJ786356 TUF786354:TUF786356 UEB786354:UEB786356 UNX786354:UNX786356 UXT786354:UXT786356 VHP786354:VHP786356 VRL786354:VRL786356 WBH786354:WBH786356 WLD786354:WLD786356 WUZ786354:WUZ786356 E851890:E851892 IN851890:IN851892 SJ851890:SJ851892 ACF851890:ACF851892 AMB851890:AMB851892 AVX851890:AVX851892 BFT851890:BFT851892 BPP851890:BPP851892 BZL851890:BZL851892 CJH851890:CJH851892 CTD851890:CTD851892 DCZ851890:DCZ851892 DMV851890:DMV851892 DWR851890:DWR851892 EGN851890:EGN851892 EQJ851890:EQJ851892 FAF851890:FAF851892 FKB851890:FKB851892 FTX851890:FTX851892 GDT851890:GDT851892 GNP851890:GNP851892 GXL851890:GXL851892 HHH851890:HHH851892 HRD851890:HRD851892 IAZ851890:IAZ851892 IKV851890:IKV851892 IUR851890:IUR851892 JEN851890:JEN851892 JOJ851890:JOJ851892 JYF851890:JYF851892 KIB851890:KIB851892 KRX851890:KRX851892 LBT851890:LBT851892 LLP851890:LLP851892 LVL851890:LVL851892 MFH851890:MFH851892 MPD851890:MPD851892 MYZ851890:MYZ851892 NIV851890:NIV851892 NSR851890:NSR851892 OCN851890:OCN851892 OMJ851890:OMJ851892 OWF851890:OWF851892 PGB851890:PGB851892 PPX851890:PPX851892 PZT851890:PZT851892 QJP851890:QJP851892 QTL851890:QTL851892 RDH851890:RDH851892 RND851890:RND851892 RWZ851890:RWZ851892 SGV851890:SGV851892 SQR851890:SQR851892 TAN851890:TAN851892 TKJ851890:TKJ851892 TUF851890:TUF851892 UEB851890:UEB851892 UNX851890:UNX851892 UXT851890:UXT851892 VHP851890:VHP851892 VRL851890:VRL851892 WBH851890:WBH851892 WLD851890:WLD851892 WUZ851890:WUZ851892 E917426:E917428 IN917426:IN917428 SJ917426:SJ917428 ACF917426:ACF917428 AMB917426:AMB917428 AVX917426:AVX917428 BFT917426:BFT917428 BPP917426:BPP917428 BZL917426:BZL917428 CJH917426:CJH917428 CTD917426:CTD917428 DCZ917426:DCZ917428 DMV917426:DMV917428 DWR917426:DWR917428 EGN917426:EGN917428 EQJ917426:EQJ917428 FAF917426:FAF917428 FKB917426:FKB917428 FTX917426:FTX917428 GDT917426:GDT917428 GNP917426:GNP917428 GXL917426:GXL917428 HHH917426:HHH917428 HRD917426:HRD917428 IAZ917426:IAZ917428 IKV917426:IKV917428 IUR917426:IUR917428 JEN917426:JEN917428 JOJ917426:JOJ917428 JYF917426:JYF917428 KIB917426:KIB917428 KRX917426:KRX917428 LBT917426:LBT917428 LLP917426:LLP917428 LVL917426:LVL917428 MFH917426:MFH917428 MPD917426:MPD917428 MYZ917426:MYZ917428 NIV917426:NIV917428 NSR917426:NSR917428 OCN917426:OCN917428 OMJ917426:OMJ917428 OWF917426:OWF917428 PGB917426:PGB917428 PPX917426:PPX917428 PZT917426:PZT917428 QJP917426:QJP917428 QTL917426:QTL917428 RDH917426:RDH917428 RND917426:RND917428 RWZ917426:RWZ917428 SGV917426:SGV917428 SQR917426:SQR917428 TAN917426:TAN917428 TKJ917426:TKJ917428 TUF917426:TUF917428 UEB917426:UEB917428 UNX917426:UNX917428 UXT917426:UXT917428 VHP917426:VHP917428 VRL917426:VRL917428 WBH917426:WBH917428 WLD917426:WLD917428 WUZ917426:WUZ917428 E982962:E982964 IN982962:IN982964 SJ982962:SJ982964 ACF982962:ACF982964 AMB982962:AMB982964 AVX982962:AVX982964 BFT982962:BFT982964 BPP982962:BPP982964 BZL982962:BZL982964 CJH982962:CJH982964 CTD982962:CTD982964 DCZ982962:DCZ982964 DMV982962:DMV982964 DWR982962:DWR982964 EGN982962:EGN982964 EQJ982962:EQJ982964 FAF982962:FAF982964 FKB982962:FKB982964 FTX982962:FTX982964 GDT982962:GDT982964 GNP982962:GNP982964 GXL982962:GXL982964 HHH982962:HHH982964 HRD982962:HRD982964 IAZ982962:IAZ982964 IKV982962:IKV982964 IUR982962:IUR982964 JEN982962:JEN982964 JOJ982962:JOJ982964 JYF982962:JYF982964 KIB982962:KIB982964 KRX982962:KRX982964 LBT982962:LBT982964 LLP982962:LLP982964 LVL982962:LVL982964 MFH982962:MFH982964 MPD982962:MPD982964 MYZ982962:MYZ982964 NIV982962:NIV982964 NSR982962:NSR982964 OCN982962:OCN982964 OMJ982962:OMJ982964 OWF982962:OWF982964 PGB982962:PGB982964 PPX982962:PPX982964 PZT982962:PZT982964 QJP982962:QJP982964 QTL982962:QTL982964 RDH982962:RDH982964 RND982962:RND982964 RWZ982962:RWZ982964 SGV982962:SGV982964 SQR982962:SQR982964 TAN982962:TAN982964 TKJ982962:TKJ982964 TUF982962:TUF982964 UEB982962:UEB982964 UNX982962:UNX982964 UXT982962:UXT982964 VHP982962:VHP982964 VRL982962:VRL982964 WBH982962:WBH982964 WLD982962:WLD982964 WUZ982962:WUZ982964 E65453:E65456 IN65453:IN65456 SJ65453:SJ65456 ACF65453:ACF65456 AMB65453:AMB65456 AVX65453:AVX65456 BFT65453:BFT65456 BPP65453:BPP65456 BZL65453:BZL65456 CJH65453:CJH65456 CTD65453:CTD65456 DCZ65453:DCZ65456 DMV65453:DMV65456 DWR65453:DWR65456 EGN65453:EGN65456 EQJ65453:EQJ65456 FAF65453:FAF65456 FKB65453:FKB65456 FTX65453:FTX65456 GDT65453:GDT65456 GNP65453:GNP65456 GXL65453:GXL65456 HHH65453:HHH65456 HRD65453:HRD65456 IAZ65453:IAZ65456 IKV65453:IKV65456 IUR65453:IUR65456 JEN65453:JEN65456 JOJ65453:JOJ65456 JYF65453:JYF65456 KIB65453:KIB65456 KRX65453:KRX65456 LBT65453:LBT65456 LLP65453:LLP65456 LVL65453:LVL65456 MFH65453:MFH65456 MPD65453:MPD65456 MYZ65453:MYZ65456 NIV65453:NIV65456 NSR65453:NSR65456 OCN65453:OCN65456 OMJ65453:OMJ65456 OWF65453:OWF65456 PGB65453:PGB65456 PPX65453:PPX65456 PZT65453:PZT65456 QJP65453:QJP65456 QTL65453:QTL65456 RDH65453:RDH65456 RND65453:RND65456 RWZ65453:RWZ65456 SGV65453:SGV65456 SQR65453:SQR65456 TAN65453:TAN65456 TKJ65453:TKJ65456 TUF65453:TUF65456 UEB65453:UEB65456 UNX65453:UNX65456 UXT65453:UXT65456 VHP65453:VHP65456 VRL65453:VRL65456 WBH65453:WBH65456 WLD65453:WLD65456 WUZ65453:WUZ65456 E130989:E130992 IN130989:IN130992 SJ130989:SJ130992 ACF130989:ACF130992 AMB130989:AMB130992 AVX130989:AVX130992 BFT130989:BFT130992 BPP130989:BPP130992 BZL130989:BZL130992 CJH130989:CJH130992 CTD130989:CTD130992 DCZ130989:DCZ130992 DMV130989:DMV130992 DWR130989:DWR130992 EGN130989:EGN130992 EQJ130989:EQJ130992 FAF130989:FAF130992 FKB130989:FKB130992 FTX130989:FTX130992 GDT130989:GDT130992 GNP130989:GNP130992 GXL130989:GXL130992 HHH130989:HHH130992 HRD130989:HRD130992 IAZ130989:IAZ130992 IKV130989:IKV130992 IUR130989:IUR130992 JEN130989:JEN130992 JOJ130989:JOJ130992 JYF130989:JYF130992 KIB130989:KIB130992 KRX130989:KRX130992 LBT130989:LBT130992 LLP130989:LLP130992 LVL130989:LVL130992 MFH130989:MFH130992 MPD130989:MPD130992 MYZ130989:MYZ130992 NIV130989:NIV130992 NSR130989:NSR130992 OCN130989:OCN130992 OMJ130989:OMJ130992 OWF130989:OWF130992 PGB130989:PGB130992 PPX130989:PPX130992 PZT130989:PZT130992 QJP130989:QJP130992 QTL130989:QTL130992 RDH130989:RDH130992 RND130989:RND130992 RWZ130989:RWZ130992 SGV130989:SGV130992 SQR130989:SQR130992 TAN130989:TAN130992 TKJ130989:TKJ130992 TUF130989:TUF130992 UEB130989:UEB130992 UNX130989:UNX130992 UXT130989:UXT130992 VHP130989:VHP130992 VRL130989:VRL130992 WBH130989:WBH130992 WLD130989:WLD130992 WUZ130989:WUZ130992 E196525:E196528 IN196525:IN196528 SJ196525:SJ196528 ACF196525:ACF196528 AMB196525:AMB196528 AVX196525:AVX196528 BFT196525:BFT196528 BPP196525:BPP196528 BZL196525:BZL196528 CJH196525:CJH196528 CTD196525:CTD196528 DCZ196525:DCZ196528 DMV196525:DMV196528 DWR196525:DWR196528 EGN196525:EGN196528 EQJ196525:EQJ196528 FAF196525:FAF196528 FKB196525:FKB196528 FTX196525:FTX196528 GDT196525:GDT196528 GNP196525:GNP196528 GXL196525:GXL196528 HHH196525:HHH196528 HRD196525:HRD196528 IAZ196525:IAZ196528 IKV196525:IKV196528 IUR196525:IUR196528 JEN196525:JEN196528 JOJ196525:JOJ196528 JYF196525:JYF196528 KIB196525:KIB196528 KRX196525:KRX196528 LBT196525:LBT196528 LLP196525:LLP196528 LVL196525:LVL196528 MFH196525:MFH196528 MPD196525:MPD196528 MYZ196525:MYZ196528 NIV196525:NIV196528 NSR196525:NSR196528 OCN196525:OCN196528 OMJ196525:OMJ196528 OWF196525:OWF196528 PGB196525:PGB196528 PPX196525:PPX196528 PZT196525:PZT196528 QJP196525:QJP196528 QTL196525:QTL196528 RDH196525:RDH196528 RND196525:RND196528 RWZ196525:RWZ196528 SGV196525:SGV196528 SQR196525:SQR196528 TAN196525:TAN196528 TKJ196525:TKJ196528 TUF196525:TUF196528 UEB196525:UEB196528 UNX196525:UNX196528 UXT196525:UXT196528 VHP196525:VHP196528 VRL196525:VRL196528 WBH196525:WBH196528 WLD196525:WLD196528 WUZ196525:WUZ196528 E262061:E262064 IN262061:IN262064 SJ262061:SJ262064 ACF262061:ACF262064 AMB262061:AMB262064 AVX262061:AVX262064 BFT262061:BFT262064 BPP262061:BPP262064 BZL262061:BZL262064 CJH262061:CJH262064 CTD262061:CTD262064 DCZ262061:DCZ262064 DMV262061:DMV262064 DWR262061:DWR262064 EGN262061:EGN262064 EQJ262061:EQJ262064 FAF262061:FAF262064 FKB262061:FKB262064 FTX262061:FTX262064 GDT262061:GDT262064 GNP262061:GNP262064 GXL262061:GXL262064 HHH262061:HHH262064 HRD262061:HRD262064 IAZ262061:IAZ262064 IKV262061:IKV262064 IUR262061:IUR262064 JEN262061:JEN262064 JOJ262061:JOJ262064 JYF262061:JYF262064 KIB262061:KIB262064 KRX262061:KRX262064 LBT262061:LBT262064 LLP262061:LLP262064 LVL262061:LVL262064 MFH262061:MFH262064 MPD262061:MPD262064 MYZ262061:MYZ262064 NIV262061:NIV262064 NSR262061:NSR262064 OCN262061:OCN262064 OMJ262061:OMJ262064 OWF262061:OWF262064 PGB262061:PGB262064 PPX262061:PPX262064 PZT262061:PZT262064 QJP262061:QJP262064 QTL262061:QTL262064 RDH262061:RDH262064 RND262061:RND262064 RWZ262061:RWZ262064 SGV262061:SGV262064 SQR262061:SQR262064 TAN262061:TAN262064 TKJ262061:TKJ262064 TUF262061:TUF262064 UEB262061:UEB262064 UNX262061:UNX262064 UXT262061:UXT262064 VHP262061:VHP262064 VRL262061:VRL262064 WBH262061:WBH262064 WLD262061:WLD262064 WUZ262061:WUZ262064 E327597:E327600 IN327597:IN327600 SJ327597:SJ327600 ACF327597:ACF327600 AMB327597:AMB327600 AVX327597:AVX327600 BFT327597:BFT327600 BPP327597:BPP327600 BZL327597:BZL327600 CJH327597:CJH327600 CTD327597:CTD327600 DCZ327597:DCZ327600 DMV327597:DMV327600 DWR327597:DWR327600 EGN327597:EGN327600 EQJ327597:EQJ327600 FAF327597:FAF327600 FKB327597:FKB327600 FTX327597:FTX327600 GDT327597:GDT327600 GNP327597:GNP327600 GXL327597:GXL327600 HHH327597:HHH327600 HRD327597:HRD327600 IAZ327597:IAZ327600 IKV327597:IKV327600 IUR327597:IUR327600 JEN327597:JEN327600 JOJ327597:JOJ327600 JYF327597:JYF327600 KIB327597:KIB327600 KRX327597:KRX327600 LBT327597:LBT327600 LLP327597:LLP327600 LVL327597:LVL327600 MFH327597:MFH327600 MPD327597:MPD327600 MYZ327597:MYZ327600 NIV327597:NIV327600 NSR327597:NSR327600 OCN327597:OCN327600 OMJ327597:OMJ327600 OWF327597:OWF327600 PGB327597:PGB327600 PPX327597:PPX327600 PZT327597:PZT327600 QJP327597:QJP327600 QTL327597:QTL327600 RDH327597:RDH327600 RND327597:RND327600 RWZ327597:RWZ327600 SGV327597:SGV327600 SQR327597:SQR327600 TAN327597:TAN327600 TKJ327597:TKJ327600 TUF327597:TUF327600 UEB327597:UEB327600 UNX327597:UNX327600 UXT327597:UXT327600 VHP327597:VHP327600 VRL327597:VRL327600 WBH327597:WBH327600 WLD327597:WLD327600 WUZ327597:WUZ327600 E393133:E393136 IN393133:IN393136 SJ393133:SJ393136 ACF393133:ACF393136 AMB393133:AMB393136 AVX393133:AVX393136 BFT393133:BFT393136 BPP393133:BPP393136 BZL393133:BZL393136 CJH393133:CJH393136 CTD393133:CTD393136 DCZ393133:DCZ393136 DMV393133:DMV393136 DWR393133:DWR393136 EGN393133:EGN393136 EQJ393133:EQJ393136 FAF393133:FAF393136 FKB393133:FKB393136 FTX393133:FTX393136 GDT393133:GDT393136 GNP393133:GNP393136 GXL393133:GXL393136 HHH393133:HHH393136 HRD393133:HRD393136 IAZ393133:IAZ393136 IKV393133:IKV393136 IUR393133:IUR393136 JEN393133:JEN393136 JOJ393133:JOJ393136 JYF393133:JYF393136 KIB393133:KIB393136 KRX393133:KRX393136 LBT393133:LBT393136 LLP393133:LLP393136 LVL393133:LVL393136 MFH393133:MFH393136 MPD393133:MPD393136 MYZ393133:MYZ393136 NIV393133:NIV393136 NSR393133:NSR393136 OCN393133:OCN393136 OMJ393133:OMJ393136 OWF393133:OWF393136 PGB393133:PGB393136 PPX393133:PPX393136 PZT393133:PZT393136 QJP393133:QJP393136 QTL393133:QTL393136 RDH393133:RDH393136 RND393133:RND393136 RWZ393133:RWZ393136 SGV393133:SGV393136 SQR393133:SQR393136 TAN393133:TAN393136 TKJ393133:TKJ393136 TUF393133:TUF393136 UEB393133:UEB393136 UNX393133:UNX393136 UXT393133:UXT393136 VHP393133:VHP393136 VRL393133:VRL393136 WBH393133:WBH393136 WLD393133:WLD393136 WUZ393133:WUZ393136 E458669:E458672 IN458669:IN458672 SJ458669:SJ458672 ACF458669:ACF458672 AMB458669:AMB458672 AVX458669:AVX458672 BFT458669:BFT458672 BPP458669:BPP458672 BZL458669:BZL458672 CJH458669:CJH458672 CTD458669:CTD458672 DCZ458669:DCZ458672 DMV458669:DMV458672 DWR458669:DWR458672 EGN458669:EGN458672 EQJ458669:EQJ458672 FAF458669:FAF458672 FKB458669:FKB458672 FTX458669:FTX458672 GDT458669:GDT458672 GNP458669:GNP458672 GXL458669:GXL458672 HHH458669:HHH458672 HRD458669:HRD458672 IAZ458669:IAZ458672 IKV458669:IKV458672 IUR458669:IUR458672 JEN458669:JEN458672 JOJ458669:JOJ458672 JYF458669:JYF458672 KIB458669:KIB458672 KRX458669:KRX458672 LBT458669:LBT458672 LLP458669:LLP458672 LVL458669:LVL458672 MFH458669:MFH458672 MPD458669:MPD458672 MYZ458669:MYZ458672 NIV458669:NIV458672 NSR458669:NSR458672 OCN458669:OCN458672 OMJ458669:OMJ458672 OWF458669:OWF458672 PGB458669:PGB458672 PPX458669:PPX458672 PZT458669:PZT458672 QJP458669:QJP458672 QTL458669:QTL458672 RDH458669:RDH458672 RND458669:RND458672 RWZ458669:RWZ458672 SGV458669:SGV458672 SQR458669:SQR458672 TAN458669:TAN458672 TKJ458669:TKJ458672 TUF458669:TUF458672 UEB458669:UEB458672 UNX458669:UNX458672 UXT458669:UXT458672 VHP458669:VHP458672 VRL458669:VRL458672 WBH458669:WBH458672 WLD458669:WLD458672 WUZ458669:WUZ458672 E524205:E524208 IN524205:IN524208 SJ524205:SJ524208 ACF524205:ACF524208 AMB524205:AMB524208 AVX524205:AVX524208 BFT524205:BFT524208 BPP524205:BPP524208 BZL524205:BZL524208 CJH524205:CJH524208 CTD524205:CTD524208 DCZ524205:DCZ524208 DMV524205:DMV524208 DWR524205:DWR524208 EGN524205:EGN524208 EQJ524205:EQJ524208 FAF524205:FAF524208 FKB524205:FKB524208 FTX524205:FTX524208 GDT524205:GDT524208 GNP524205:GNP524208 GXL524205:GXL524208 HHH524205:HHH524208 HRD524205:HRD524208 IAZ524205:IAZ524208 IKV524205:IKV524208 IUR524205:IUR524208 JEN524205:JEN524208 JOJ524205:JOJ524208 JYF524205:JYF524208 KIB524205:KIB524208 KRX524205:KRX524208 LBT524205:LBT524208 LLP524205:LLP524208 LVL524205:LVL524208 MFH524205:MFH524208 MPD524205:MPD524208 MYZ524205:MYZ524208 NIV524205:NIV524208 NSR524205:NSR524208 OCN524205:OCN524208 OMJ524205:OMJ524208 OWF524205:OWF524208 PGB524205:PGB524208 PPX524205:PPX524208 PZT524205:PZT524208 QJP524205:QJP524208 QTL524205:QTL524208 RDH524205:RDH524208 RND524205:RND524208 RWZ524205:RWZ524208 SGV524205:SGV524208 SQR524205:SQR524208 TAN524205:TAN524208 TKJ524205:TKJ524208 TUF524205:TUF524208 UEB524205:UEB524208 UNX524205:UNX524208 UXT524205:UXT524208 VHP524205:VHP524208 VRL524205:VRL524208 WBH524205:WBH524208 WLD524205:WLD524208 WUZ524205:WUZ524208 E589741:E589744 IN589741:IN589744 SJ589741:SJ589744 ACF589741:ACF589744 AMB589741:AMB589744 AVX589741:AVX589744 BFT589741:BFT589744 BPP589741:BPP589744 BZL589741:BZL589744 CJH589741:CJH589744 CTD589741:CTD589744 DCZ589741:DCZ589744 DMV589741:DMV589744 DWR589741:DWR589744 EGN589741:EGN589744 EQJ589741:EQJ589744 FAF589741:FAF589744 FKB589741:FKB589744 FTX589741:FTX589744 GDT589741:GDT589744 GNP589741:GNP589744 GXL589741:GXL589744 HHH589741:HHH589744 HRD589741:HRD589744 IAZ589741:IAZ589744 IKV589741:IKV589744 IUR589741:IUR589744 JEN589741:JEN589744 JOJ589741:JOJ589744 JYF589741:JYF589744 KIB589741:KIB589744 KRX589741:KRX589744 LBT589741:LBT589744 LLP589741:LLP589744 LVL589741:LVL589744 MFH589741:MFH589744 MPD589741:MPD589744 MYZ589741:MYZ589744 NIV589741:NIV589744 NSR589741:NSR589744 OCN589741:OCN589744 OMJ589741:OMJ589744 OWF589741:OWF589744 PGB589741:PGB589744 PPX589741:PPX589744 PZT589741:PZT589744 QJP589741:QJP589744 QTL589741:QTL589744 RDH589741:RDH589744 RND589741:RND589744 RWZ589741:RWZ589744 SGV589741:SGV589744 SQR589741:SQR589744 TAN589741:TAN589744 TKJ589741:TKJ589744 TUF589741:TUF589744 UEB589741:UEB589744 UNX589741:UNX589744 UXT589741:UXT589744 VHP589741:VHP589744 VRL589741:VRL589744 WBH589741:WBH589744 WLD589741:WLD589744 WUZ589741:WUZ589744 E655277:E655280 IN655277:IN655280 SJ655277:SJ655280 ACF655277:ACF655280 AMB655277:AMB655280 AVX655277:AVX655280 BFT655277:BFT655280 BPP655277:BPP655280 BZL655277:BZL655280 CJH655277:CJH655280 CTD655277:CTD655280 DCZ655277:DCZ655280 DMV655277:DMV655280 DWR655277:DWR655280 EGN655277:EGN655280 EQJ655277:EQJ655280 FAF655277:FAF655280 FKB655277:FKB655280 FTX655277:FTX655280 GDT655277:GDT655280 GNP655277:GNP655280 GXL655277:GXL655280 HHH655277:HHH655280 HRD655277:HRD655280 IAZ655277:IAZ655280 IKV655277:IKV655280 IUR655277:IUR655280 JEN655277:JEN655280 JOJ655277:JOJ655280 JYF655277:JYF655280 KIB655277:KIB655280 KRX655277:KRX655280 LBT655277:LBT655280 LLP655277:LLP655280 LVL655277:LVL655280 MFH655277:MFH655280 MPD655277:MPD655280 MYZ655277:MYZ655280 NIV655277:NIV655280 NSR655277:NSR655280 OCN655277:OCN655280 OMJ655277:OMJ655280 OWF655277:OWF655280 PGB655277:PGB655280 PPX655277:PPX655280 PZT655277:PZT655280 QJP655277:QJP655280 QTL655277:QTL655280 RDH655277:RDH655280 RND655277:RND655280 RWZ655277:RWZ655280 SGV655277:SGV655280 SQR655277:SQR655280 TAN655277:TAN655280 TKJ655277:TKJ655280 TUF655277:TUF655280 UEB655277:UEB655280 UNX655277:UNX655280 UXT655277:UXT655280 VHP655277:VHP655280 VRL655277:VRL655280 WBH655277:WBH655280 WLD655277:WLD655280 WUZ655277:WUZ655280 E720813:E720816 IN720813:IN720816 SJ720813:SJ720816 ACF720813:ACF720816 AMB720813:AMB720816 AVX720813:AVX720816 BFT720813:BFT720816 BPP720813:BPP720816 BZL720813:BZL720816 CJH720813:CJH720816 CTD720813:CTD720816 DCZ720813:DCZ720816 DMV720813:DMV720816 DWR720813:DWR720816 EGN720813:EGN720816 EQJ720813:EQJ720816 FAF720813:FAF720816 FKB720813:FKB720816 FTX720813:FTX720816 GDT720813:GDT720816 GNP720813:GNP720816 GXL720813:GXL720816 HHH720813:HHH720816 HRD720813:HRD720816 IAZ720813:IAZ720816 IKV720813:IKV720816 IUR720813:IUR720816 JEN720813:JEN720816 JOJ720813:JOJ720816 JYF720813:JYF720816 KIB720813:KIB720816 KRX720813:KRX720816 LBT720813:LBT720816 LLP720813:LLP720816 LVL720813:LVL720816 MFH720813:MFH720816 MPD720813:MPD720816 MYZ720813:MYZ720816 NIV720813:NIV720816 NSR720813:NSR720816 OCN720813:OCN720816 OMJ720813:OMJ720816 OWF720813:OWF720816 PGB720813:PGB720816 PPX720813:PPX720816 PZT720813:PZT720816 QJP720813:QJP720816 QTL720813:QTL720816 RDH720813:RDH720816 RND720813:RND720816 RWZ720813:RWZ720816 SGV720813:SGV720816 SQR720813:SQR720816 TAN720813:TAN720816 TKJ720813:TKJ720816 TUF720813:TUF720816 UEB720813:UEB720816 UNX720813:UNX720816 UXT720813:UXT720816 VHP720813:VHP720816 VRL720813:VRL720816 WBH720813:WBH720816 WLD720813:WLD720816 WUZ720813:WUZ720816 E786349:E786352 IN786349:IN786352 SJ786349:SJ786352 ACF786349:ACF786352 AMB786349:AMB786352 AVX786349:AVX786352 BFT786349:BFT786352 BPP786349:BPP786352 BZL786349:BZL786352 CJH786349:CJH786352 CTD786349:CTD786352 DCZ786349:DCZ786352 DMV786349:DMV786352 DWR786349:DWR786352 EGN786349:EGN786352 EQJ786349:EQJ786352 FAF786349:FAF786352 FKB786349:FKB786352 FTX786349:FTX786352 GDT786349:GDT786352 GNP786349:GNP786352 GXL786349:GXL786352 HHH786349:HHH786352 HRD786349:HRD786352 IAZ786349:IAZ786352 IKV786349:IKV786352 IUR786349:IUR786352 JEN786349:JEN786352 JOJ786349:JOJ786352 JYF786349:JYF786352 KIB786349:KIB786352 KRX786349:KRX786352 LBT786349:LBT786352 LLP786349:LLP786352 LVL786349:LVL786352 MFH786349:MFH786352 MPD786349:MPD786352 MYZ786349:MYZ786352 NIV786349:NIV786352 NSR786349:NSR786352 OCN786349:OCN786352 OMJ786349:OMJ786352 OWF786349:OWF786352 PGB786349:PGB786352 PPX786349:PPX786352 PZT786349:PZT786352 QJP786349:QJP786352 QTL786349:QTL786352 RDH786349:RDH786352 RND786349:RND786352 RWZ786349:RWZ786352 SGV786349:SGV786352 SQR786349:SQR786352 TAN786349:TAN786352 TKJ786349:TKJ786352 TUF786349:TUF786352 UEB786349:UEB786352 UNX786349:UNX786352 UXT786349:UXT786352 VHP786349:VHP786352 VRL786349:VRL786352 WBH786349:WBH786352 WLD786349:WLD786352 WUZ786349:WUZ786352 E851885:E851888 IN851885:IN851888 SJ851885:SJ851888 ACF851885:ACF851888 AMB851885:AMB851888 AVX851885:AVX851888 BFT851885:BFT851888 BPP851885:BPP851888 BZL851885:BZL851888 CJH851885:CJH851888 CTD851885:CTD851888 DCZ851885:DCZ851888 DMV851885:DMV851888 DWR851885:DWR851888 EGN851885:EGN851888 EQJ851885:EQJ851888 FAF851885:FAF851888 FKB851885:FKB851888 FTX851885:FTX851888 GDT851885:GDT851888 GNP851885:GNP851888 GXL851885:GXL851888 HHH851885:HHH851888 HRD851885:HRD851888 IAZ851885:IAZ851888 IKV851885:IKV851888 IUR851885:IUR851888 JEN851885:JEN851888 JOJ851885:JOJ851888 JYF851885:JYF851888 KIB851885:KIB851888 KRX851885:KRX851888 LBT851885:LBT851888 LLP851885:LLP851888 LVL851885:LVL851888 MFH851885:MFH851888 MPD851885:MPD851888 MYZ851885:MYZ851888 NIV851885:NIV851888 NSR851885:NSR851888 OCN851885:OCN851888 OMJ851885:OMJ851888 OWF851885:OWF851888 PGB851885:PGB851888 PPX851885:PPX851888 PZT851885:PZT851888 QJP851885:QJP851888 QTL851885:QTL851888 RDH851885:RDH851888 RND851885:RND851888 RWZ851885:RWZ851888 SGV851885:SGV851888 SQR851885:SQR851888 TAN851885:TAN851888 TKJ851885:TKJ851888 TUF851885:TUF851888 UEB851885:UEB851888 UNX851885:UNX851888 UXT851885:UXT851888 VHP851885:VHP851888 VRL851885:VRL851888 WBH851885:WBH851888 WLD851885:WLD851888 WUZ851885:WUZ851888 E917421:E917424 IN917421:IN917424 SJ917421:SJ917424 ACF917421:ACF917424 AMB917421:AMB917424 AVX917421:AVX917424 BFT917421:BFT917424 BPP917421:BPP917424 BZL917421:BZL917424 CJH917421:CJH917424 CTD917421:CTD917424 DCZ917421:DCZ917424 DMV917421:DMV917424 DWR917421:DWR917424 EGN917421:EGN917424 EQJ917421:EQJ917424 FAF917421:FAF917424 FKB917421:FKB917424 FTX917421:FTX917424 GDT917421:GDT917424 GNP917421:GNP917424 GXL917421:GXL917424 HHH917421:HHH917424 HRD917421:HRD917424 IAZ917421:IAZ917424 IKV917421:IKV917424 IUR917421:IUR917424 JEN917421:JEN917424 JOJ917421:JOJ917424 JYF917421:JYF917424 KIB917421:KIB917424 KRX917421:KRX917424 LBT917421:LBT917424 LLP917421:LLP917424 LVL917421:LVL917424 MFH917421:MFH917424 MPD917421:MPD917424 MYZ917421:MYZ917424 NIV917421:NIV917424 NSR917421:NSR917424 OCN917421:OCN917424 OMJ917421:OMJ917424 OWF917421:OWF917424 PGB917421:PGB917424 PPX917421:PPX917424 PZT917421:PZT917424 QJP917421:QJP917424 QTL917421:QTL917424 RDH917421:RDH917424 RND917421:RND917424 RWZ917421:RWZ917424 SGV917421:SGV917424 SQR917421:SQR917424 TAN917421:TAN917424 TKJ917421:TKJ917424 TUF917421:TUF917424 UEB917421:UEB917424 UNX917421:UNX917424 UXT917421:UXT917424 VHP917421:VHP917424 VRL917421:VRL917424 WBH917421:WBH917424 WLD917421:WLD917424 WUZ917421:WUZ917424 E982957:E982960 IN982957:IN982960 SJ982957:SJ982960 ACF982957:ACF982960 AMB982957:AMB982960 AVX982957:AVX982960 BFT982957:BFT982960 BPP982957:BPP982960 BZL982957:BZL982960 CJH982957:CJH982960 CTD982957:CTD982960 DCZ982957:DCZ982960 DMV982957:DMV982960 DWR982957:DWR982960 EGN982957:EGN982960 EQJ982957:EQJ982960 FAF982957:FAF982960 FKB982957:FKB982960 FTX982957:FTX982960 GDT982957:GDT982960 GNP982957:GNP982960 GXL982957:GXL982960 HHH982957:HHH982960 HRD982957:HRD982960 IAZ982957:IAZ982960 IKV982957:IKV982960 IUR982957:IUR982960 JEN982957:JEN982960 JOJ982957:JOJ982960 JYF982957:JYF982960 KIB982957:KIB982960 KRX982957:KRX982960 LBT982957:LBT982960 LLP982957:LLP982960 LVL982957:LVL982960 MFH982957:MFH982960 MPD982957:MPD982960 MYZ982957:MYZ982960 NIV982957:NIV982960 NSR982957:NSR982960 OCN982957:OCN982960 OMJ982957:OMJ982960 OWF982957:OWF982960 PGB982957:PGB982960 PPX982957:PPX982960 PZT982957:PZT982960 QJP982957:QJP982960 QTL982957:QTL982960 RDH982957:RDH982960 RND982957:RND982960 RWZ982957:RWZ982960 SGV982957:SGV982960 SQR982957:SQR982960 TAN982957:TAN982960 TKJ982957:TKJ982960 TUF982957:TUF982960 UEB982957:UEB982960 UNX982957:UNX982960 UXT982957:UXT982960 VHP982957:VHP982960 VRL982957:VRL982960 WBH982957:WBH982960 WLD982957:WLD982960 WUZ982957:WUZ982960 E65465 IN65465 SJ65465 ACF65465 AMB65465 AVX65465 BFT65465 BPP65465 BZL65465 CJH65465 CTD65465 DCZ65465 DMV65465 DWR65465 EGN65465 EQJ65465 FAF65465 FKB65465 FTX65465 GDT65465 GNP65465 GXL65465 HHH65465 HRD65465 IAZ65465 IKV65465 IUR65465 JEN65465 JOJ65465 JYF65465 KIB65465 KRX65465 LBT65465 LLP65465 LVL65465 MFH65465 MPD65465 MYZ65465 NIV65465 NSR65465 OCN65465 OMJ65465 OWF65465 PGB65465 PPX65465 PZT65465 QJP65465 QTL65465 RDH65465 RND65465 RWZ65465 SGV65465 SQR65465 TAN65465 TKJ65465 TUF65465 UEB65465 UNX65465 UXT65465 VHP65465 VRL65465 WBH65465 WLD65465 WUZ65465 E131001 IN131001 SJ131001 ACF131001 AMB131001 AVX131001 BFT131001 BPP131001 BZL131001 CJH131001 CTD131001 DCZ131001 DMV131001 DWR131001 EGN131001 EQJ131001 FAF131001 FKB131001 FTX131001 GDT131001 GNP131001 GXL131001 HHH131001 HRD131001 IAZ131001 IKV131001 IUR131001 JEN131001 JOJ131001 JYF131001 KIB131001 KRX131001 LBT131001 LLP131001 LVL131001 MFH131001 MPD131001 MYZ131001 NIV131001 NSR131001 OCN131001 OMJ131001 OWF131001 PGB131001 PPX131001 PZT131001 QJP131001 QTL131001 RDH131001 RND131001 RWZ131001 SGV131001 SQR131001 TAN131001 TKJ131001 TUF131001 UEB131001 UNX131001 UXT131001 VHP131001 VRL131001 WBH131001 WLD131001 WUZ131001 E196537 IN196537 SJ196537 ACF196537 AMB196537 AVX196537 BFT196537 BPP196537 BZL196537 CJH196537 CTD196537 DCZ196537 DMV196537 DWR196537 EGN196537 EQJ196537 FAF196537 FKB196537 FTX196537 GDT196537 GNP196537 GXL196537 HHH196537 HRD196537 IAZ196537 IKV196537 IUR196537 JEN196537 JOJ196537 JYF196537 KIB196537 KRX196537 LBT196537 LLP196537 LVL196537 MFH196537 MPD196537 MYZ196537 NIV196537 NSR196537 OCN196537 OMJ196537 OWF196537 PGB196537 PPX196537 PZT196537 QJP196537 QTL196537 RDH196537 RND196537 RWZ196537 SGV196537 SQR196537 TAN196537 TKJ196537 TUF196537 UEB196537 UNX196537 UXT196537 VHP196537 VRL196537 WBH196537 WLD196537 WUZ196537 E262073 IN262073 SJ262073 ACF262073 AMB262073 AVX262073 BFT262073 BPP262073 BZL262073 CJH262073 CTD262073 DCZ262073 DMV262073 DWR262073 EGN262073 EQJ262073 FAF262073 FKB262073 FTX262073 GDT262073 GNP262073 GXL262073 HHH262073 HRD262073 IAZ262073 IKV262073 IUR262073 JEN262073 JOJ262073 JYF262073 KIB262073 KRX262073 LBT262073 LLP262073 LVL262073 MFH262073 MPD262073 MYZ262073 NIV262073 NSR262073 OCN262073 OMJ262073 OWF262073 PGB262073 PPX262073 PZT262073 QJP262073 QTL262073 RDH262073 RND262073 RWZ262073 SGV262073 SQR262073 TAN262073 TKJ262073 TUF262073 UEB262073 UNX262073 UXT262073 VHP262073 VRL262073 WBH262073 WLD262073 WUZ262073 E327609 IN327609 SJ327609 ACF327609 AMB327609 AVX327609 BFT327609 BPP327609 BZL327609 CJH327609 CTD327609 DCZ327609 DMV327609 DWR327609 EGN327609 EQJ327609 FAF327609 FKB327609 FTX327609 GDT327609 GNP327609 GXL327609 HHH327609 HRD327609 IAZ327609 IKV327609 IUR327609 JEN327609 JOJ327609 JYF327609 KIB327609 KRX327609 LBT327609 LLP327609 LVL327609 MFH327609 MPD327609 MYZ327609 NIV327609 NSR327609 OCN327609 OMJ327609 OWF327609 PGB327609 PPX327609 PZT327609 QJP327609 QTL327609 RDH327609 RND327609 RWZ327609 SGV327609 SQR327609 TAN327609 TKJ327609 TUF327609 UEB327609 UNX327609 UXT327609 VHP327609 VRL327609 WBH327609 WLD327609 WUZ327609 E393145 IN393145 SJ393145 ACF393145 AMB393145 AVX393145 BFT393145 BPP393145 BZL393145 CJH393145 CTD393145 DCZ393145 DMV393145 DWR393145 EGN393145 EQJ393145 FAF393145 FKB393145 FTX393145 GDT393145 GNP393145 GXL393145 HHH393145 HRD393145 IAZ393145 IKV393145 IUR393145 JEN393145 JOJ393145 JYF393145 KIB393145 KRX393145 LBT393145 LLP393145 LVL393145 MFH393145 MPD393145 MYZ393145 NIV393145 NSR393145 OCN393145 OMJ393145 OWF393145 PGB393145 PPX393145 PZT393145 QJP393145 QTL393145 RDH393145 RND393145 RWZ393145 SGV393145 SQR393145 TAN393145 TKJ393145 TUF393145 UEB393145 UNX393145 UXT393145 VHP393145 VRL393145 WBH393145 WLD393145 WUZ393145 E458681 IN458681 SJ458681 ACF458681 AMB458681 AVX458681 BFT458681 BPP458681 BZL458681 CJH458681 CTD458681 DCZ458681 DMV458681 DWR458681 EGN458681 EQJ458681 FAF458681 FKB458681 FTX458681 GDT458681 GNP458681 GXL458681 HHH458681 HRD458681 IAZ458681 IKV458681 IUR458681 JEN458681 JOJ458681 JYF458681 KIB458681 KRX458681 LBT458681 LLP458681 LVL458681 MFH458681 MPD458681 MYZ458681 NIV458681 NSR458681 OCN458681 OMJ458681 OWF458681 PGB458681 PPX458681 PZT458681 QJP458681 QTL458681 RDH458681 RND458681 RWZ458681 SGV458681 SQR458681 TAN458681 TKJ458681 TUF458681 UEB458681 UNX458681 UXT458681 VHP458681 VRL458681 WBH458681 WLD458681 WUZ458681 E524217 IN524217 SJ524217 ACF524217 AMB524217 AVX524217 BFT524217 BPP524217 BZL524217 CJH524217 CTD524217 DCZ524217 DMV524217 DWR524217 EGN524217 EQJ524217 FAF524217 FKB524217 FTX524217 GDT524217 GNP524217 GXL524217 HHH524217 HRD524217 IAZ524217 IKV524217 IUR524217 JEN524217 JOJ524217 JYF524217 KIB524217 KRX524217 LBT524217 LLP524217 LVL524217 MFH524217 MPD524217 MYZ524217 NIV524217 NSR524217 OCN524217 OMJ524217 OWF524217 PGB524217 PPX524217 PZT524217 QJP524217 QTL524217 RDH524217 RND524217 RWZ524217 SGV524217 SQR524217 TAN524217 TKJ524217 TUF524217 UEB524217 UNX524217 UXT524217 VHP524217 VRL524217 WBH524217 WLD524217 WUZ524217 E589753 IN589753 SJ589753 ACF589753 AMB589753 AVX589753 BFT589753 BPP589753 BZL589753 CJH589753 CTD589753 DCZ589753 DMV589753 DWR589753 EGN589753 EQJ589753 FAF589753 FKB589753 FTX589753 GDT589753 GNP589753 GXL589753 HHH589753 HRD589753 IAZ589753 IKV589753 IUR589753 JEN589753 JOJ589753 JYF589753 KIB589753 KRX589753 LBT589753 LLP589753 LVL589753 MFH589753 MPD589753 MYZ589753 NIV589753 NSR589753 OCN589753 OMJ589753 OWF589753 PGB589753 PPX589753 PZT589753 QJP589753 QTL589753 RDH589753 RND589753 RWZ589753 SGV589753 SQR589753 TAN589753 TKJ589753 TUF589753 UEB589753 UNX589753 UXT589753 VHP589753 VRL589753 WBH589753 WLD589753 WUZ589753 E655289 IN655289 SJ655289 ACF655289 AMB655289 AVX655289 BFT655289 BPP655289 BZL655289 CJH655289 CTD655289 DCZ655289 DMV655289 DWR655289 EGN655289 EQJ655289 FAF655289 FKB655289 FTX655289 GDT655289 GNP655289 GXL655289 HHH655289 HRD655289 IAZ655289 IKV655289 IUR655289 JEN655289 JOJ655289 JYF655289 KIB655289 KRX655289 LBT655289 LLP655289 LVL655289 MFH655289 MPD655289 MYZ655289 NIV655289 NSR655289 OCN655289 OMJ655289 OWF655289 PGB655289 PPX655289 PZT655289 QJP655289 QTL655289 RDH655289 RND655289 RWZ655289 SGV655289 SQR655289 TAN655289 TKJ655289 TUF655289 UEB655289 UNX655289 UXT655289 VHP655289 VRL655289 WBH655289 WLD655289 WUZ655289 E720825 IN720825 SJ720825 ACF720825 AMB720825 AVX720825 BFT720825 BPP720825 BZL720825 CJH720825 CTD720825 DCZ720825 DMV720825 DWR720825 EGN720825 EQJ720825 FAF720825 FKB720825 FTX720825 GDT720825 GNP720825 GXL720825 HHH720825 HRD720825 IAZ720825 IKV720825 IUR720825 JEN720825 JOJ720825 JYF720825 KIB720825 KRX720825 LBT720825 LLP720825 LVL720825 MFH720825 MPD720825 MYZ720825 NIV720825 NSR720825 OCN720825 OMJ720825 OWF720825 PGB720825 PPX720825 PZT720825 QJP720825 QTL720825 RDH720825 RND720825 RWZ720825 SGV720825 SQR720825 TAN720825 TKJ720825 TUF720825 UEB720825 UNX720825 UXT720825 VHP720825 VRL720825 WBH720825 WLD720825 WUZ720825 E786361 IN786361 SJ786361 ACF786361 AMB786361 AVX786361 BFT786361 BPP786361 BZL786361 CJH786361 CTD786361 DCZ786361 DMV786361 DWR786361 EGN786361 EQJ786361 FAF786361 FKB786361 FTX786361 GDT786361 GNP786361 GXL786361 HHH786361 HRD786361 IAZ786361 IKV786361 IUR786361 JEN786361 JOJ786361 JYF786361 KIB786361 KRX786361 LBT786361 LLP786361 LVL786361 MFH786361 MPD786361 MYZ786361 NIV786361 NSR786361 OCN786361 OMJ786361 OWF786361 PGB786361 PPX786361 PZT786361 QJP786361 QTL786361 RDH786361 RND786361 RWZ786361 SGV786361 SQR786361 TAN786361 TKJ786361 TUF786361 UEB786361 UNX786361 UXT786361 VHP786361 VRL786361 WBH786361 WLD786361 WUZ786361 E851897 IN851897 SJ851897 ACF851897 AMB851897 AVX851897 BFT851897 BPP851897 BZL851897 CJH851897 CTD851897 DCZ851897 DMV851897 DWR851897 EGN851897 EQJ851897 FAF851897 FKB851897 FTX851897 GDT851897 GNP851897 GXL851897 HHH851897 HRD851897 IAZ851897 IKV851897 IUR851897 JEN851897 JOJ851897 JYF851897 KIB851897 KRX851897 LBT851897 LLP851897 LVL851897 MFH851897 MPD851897 MYZ851897 NIV851897 NSR851897 OCN851897 OMJ851897 OWF851897 PGB851897 PPX851897 PZT851897 QJP851897 QTL851897 RDH851897 RND851897 RWZ851897 SGV851897 SQR851897 TAN851897 TKJ851897 TUF851897 UEB851897 UNX851897 UXT851897 VHP851897 VRL851897 WBH851897 WLD851897 WUZ851897 E917433 IN917433 SJ917433 ACF917433 AMB917433 AVX917433 BFT917433 BPP917433 BZL917433 CJH917433 CTD917433 DCZ917433 DMV917433 DWR917433 EGN917433 EQJ917433 FAF917433 FKB917433 FTX917433 GDT917433 GNP917433 GXL917433 HHH917433 HRD917433 IAZ917433 IKV917433 IUR917433 JEN917433 JOJ917433 JYF917433 KIB917433 KRX917433 LBT917433 LLP917433 LVL917433 MFH917433 MPD917433 MYZ917433 NIV917433 NSR917433 OCN917433 OMJ917433 OWF917433 PGB917433 PPX917433 PZT917433 QJP917433 QTL917433 RDH917433 RND917433 RWZ917433 SGV917433 SQR917433 TAN917433 TKJ917433 TUF917433 UEB917433 UNX917433 UXT917433 VHP917433 VRL917433 WBH917433 WLD917433 WUZ917433 E982969 IN982969 SJ982969 ACF982969 AMB982969 AVX982969 BFT982969 BPP982969 BZL982969 CJH982969 CTD982969 DCZ982969 DMV982969 DWR982969 EGN982969 EQJ982969 FAF982969 FKB982969 FTX982969 GDT982969 GNP982969 GXL982969 HHH982969 HRD982969 IAZ982969 IKV982969 IUR982969 JEN982969 JOJ982969 JYF982969 KIB982969 KRX982969 LBT982969 LLP982969 LVL982969 MFH982969 MPD982969 MYZ982969 NIV982969 NSR982969 OCN982969 OMJ982969 OWF982969 PGB982969 PPX982969 PZT982969 QJP982969 QTL982969 RDH982969 RND982969 RWZ982969 SGV982969 SQR982969 TAN982969 TKJ982969 TUF982969 UEB982969 UNX982969 UXT982969 VHP982969 VRL982969 WBH982969 WLD982969 WUZ982969" xr:uid="{00000000-0002-0000-0000-000000000000}"/>
    <dataValidation allowBlank="1" showInputMessage="1" showErrorMessage="1" promptTitle="填写负责人姓名" prompt="请输入第一负责人姓名。" sqref="D65458:D65460 IM65458:IM65460 SI65458:SI65460 ACE65458:ACE65460 AMA65458:AMA65460 AVW65458:AVW65460 BFS65458:BFS65460 BPO65458:BPO65460 BZK65458:BZK65460 CJG65458:CJG65460 CTC65458:CTC65460 DCY65458:DCY65460 DMU65458:DMU65460 DWQ65458:DWQ65460 EGM65458:EGM65460 EQI65458:EQI65460 FAE65458:FAE65460 FKA65458:FKA65460 FTW65458:FTW65460 GDS65458:GDS65460 GNO65458:GNO65460 GXK65458:GXK65460 HHG65458:HHG65460 HRC65458:HRC65460 IAY65458:IAY65460 IKU65458:IKU65460 IUQ65458:IUQ65460 JEM65458:JEM65460 JOI65458:JOI65460 JYE65458:JYE65460 KIA65458:KIA65460 KRW65458:KRW65460 LBS65458:LBS65460 LLO65458:LLO65460 LVK65458:LVK65460 MFG65458:MFG65460 MPC65458:MPC65460 MYY65458:MYY65460 NIU65458:NIU65460 NSQ65458:NSQ65460 OCM65458:OCM65460 OMI65458:OMI65460 OWE65458:OWE65460 PGA65458:PGA65460 PPW65458:PPW65460 PZS65458:PZS65460 QJO65458:QJO65460 QTK65458:QTK65460 RDG65458:RDG65460 RNC65458:RNC65460 RWY65458:RWY65460 SGU65458:SGU65460 SQQ65458:SQQ65460 TAM65458:TAM65460 TKI65458:TKI65460 TUE65458:TUE65460 UEA65458:UEA65460 UNW65458:UNW65460 UXS65458:UXS65460 VHO65458:VHO65460 VRK65458:VRK65460 WBG65458:WBG65460 WLC65458:WLC65460 WUY65458:WUY65460 D130994:D130996 IM130994:IM130996 SI130994:SI130996 ACE130994:ACE130996 AMA130994:AMA130996 AVW130994:AVW130996 BFS130994:BFS130996 BPO130994:BPO130996 BZK130994:BZK130996 CJG130994:CJG130996 CTC130994:CTC130996 DCY130994:DCY130996 DMU130994:DMU130996 DWQ130994:DWQ130996 EGM130994:EGM130996 EQI130994:EQI130996 FAE130994:FAE130996 FKA130994:FKA130996 FTW130994:FTW130996 GDS130994:GDS130996 GNO130994:GNO130996 GXK130994:GXK130996 HHG130994:HHG130996 HRC130994:HRC130996 IAY130994:IAY130996 IKU130994:IKU130996 IUQ130994:IUQ130996 JEM130994:JEM130996 JOI130994:JOI130996 JYE130994:JYE130996 KIA130994:KIA130996 KRW130994:KRW130996 LBS130994:LBS130996 LLO130994:LLO130996 LVK130994:LVK130996 MFG130994:MFG130996 MPC130994:MPC130996 MYY130994:MYY130996 NIU130994:NIU130996 NSQ130994:NSQ130996 OCM130994:OCM130996 OMI130994:OMI130996 OWE130994:OWE130996 PGA130994:PGA130996 PPW130994:PPW130996 PZS130994:PZS130996 QJO130994:QJO130996 QTK130994:QTK130996 RDG130994:RDG130996 RNC130994:RNC130996 RWY130994:RWY130996 SGU130994:SGU130996 SQQ130994:SQQ130996 TAM130994:TAM130996 TKI130994:TKI130996 TUE130994:TUE130996 UEA130994:UEA130996 UNW130994:UNW130996 UXS130994:UXS130996 VHO130994:VHO130996 VRK130994:VRK130996 WBG130994:WBG130996 WLC130994:WLC130996 WUY130994:WUY130996 D196530:D196532 IM196530:IM196532 SI196530:SI196532 ACE196530:ACE196532 AMA196530:AMA196532 AVW196530:AVW196532 BFS196530:BFS196532 BPO196530:BPO196532 BZK196530:BZK196532 CJG196530:CJG196532 CTC196530:CTC196532 DCY196530:DCY196532 DMU196530:DMU196532 DWQ196530:DWQ196532 EGM196530:EGM196532 EQI196530:EQI196532 FAE196530:FAE196532 FKA196530:FKA196532 FTW196530:FTW196532 GDS196530:GDS196532 GNO196530:GNO196532 GXK196530:GXK196532 HHG196530:HHG196532 HRC196530:HRC196532 IAY196530:IAY196532 IKU196530:IKU196532 IUQ196530:IUQ196532 JEM196530:JEM196532 JOI196530:JOI196532 JYE196530:JYE196532 KIA196530:KIA196532 KRW196530:KRW196532 LBS196530:LBS196532 LLO196530:LLO196532 LVK196530:LVK196532 MFG196530:MFG196532 MPC196530:MPC196532 MYY196530:MYY196532 NIU196530:NIU196532 NSQ196530:NSQ196532 OCM196530:OCM196532 OMI196530:OMI196532 OWE196530:OWE196532 PGA196530:PGA196532 PPW196530:PPW196532 PZS196530:PZS196532 QJO196530:QJO196532 QTK196530:QTK196532 RDG196530:RDG196532 RNC196530:RNC196532 RWY196530:RWY196532 SGU196530:SGU196532 SQQ196530:SQQ196532 TAM196530:TAM196532 TKI196530:TKI196532 TUE196530:TUE196532 UEA196530:UEA196532 UNW196530:UNW196532 UXS196530:UXS196532 VHO196530:VHO196532 VRK196530:VRK196532 WBG196530:WBG196532 WLC196530:WLC196532 WUY196530:WUY196532 D262066:D262068 IM262066:IM262068 SI262066:SI262068 ACE262066:ACE262068 AMA262066:AMA262068 AVW262066:AVW262068 BFS262066:BFS262068 BPO262066:BPO262068 BZK262066:BZK262068 CJG262066:CJG262068 CTC262066:CTC262068 DCY262066:DCY262068 DMU262066:DMU262068 DWQ262066:DWQ262068 EGM262066:EGM262068 EQI262066:EQI262068 FAE262066:FAE262068 FKA262066:FKA262068 FTW262066:FTW262068 GDS262066:GDS262068 GNO262066:GNO262068 GXK262066:GXK262068 HHG262066:HHG262068 HRC262066:HRC262068 IAY262066:IAY262068 IKU262066:IKU262068 IUQ262066:IUQ262068 JEM262066:JEM262068 JOI262066:JOI262068 JYE262066:JYE262068 KIA262066:KIA262068 KRW262066:KRW262068 LBS262066:LBS262068 LLO262066:LLO262068 LVK262066:LVK262068 MFG262066:MFG262068 MPC262066:MPC262068 MYY262066:MYY262068 NIU262066:NIU262068 NSQ262066:NSQ262068 OCM262066:OCM262068 OMI262066:OMI262068 OWE262066:OWE262068 PGA262066:PGA262068 PPW262066:PPW262068 PZS262066:PZS262068 QJO262066:QJO262068 QTK262066:QTK262068 RDG262066:RDG262068 RNC262066:RNC262068 RWY262066:RWY262068 SGU262066:SGU262068 SQQ262066:SQQ262068 TAM262066:TAM262068 TKI262066:TKI262068 TUE262066:TUE262068 UEA262066:UEA262068 UNW262066:UNW262068 UXS262066:UXS262068 VHO262066:VHO262068 VRK262066:VRK262068 WBG262066:WBG262068 WLC262066:WLC262068 WUY262066:WUY262068 D327602:D327604 IM327602:IM327604 SI327602:SI327604 ACE327602:ACE327604 AMA327602:AMA327604 AVW327602:AVW327604 BFS327602:BFS327604 BPO327602:BPO327604 BZK327602:BZK327604 CJG327602:CJG327604 CTC327602:CTC327604 DCY327602:DCY327604 DMU327602:DMU327604 DWQ327602:DWQ327604 EGM327602:EGM327604 EQI327602:EQI327604 FAE327602:FAE327604 FKA327602:FKA327604 FTW327602:FTW327604 GDS327602:GDS327604 GNO327602:GNO327604 GXK327602:GXK327604 HHG327602:HHG327604 HRC327602:HRC327604 IAY327602:IAY327604 IKU327602:IKU327604 IUQ327602:IUQ327604 JEM327602:JEM327604 JOI327602:JOI327604 JYE327602:JYE327604 KIA327602:KIA327604 KRW327602:KRW327604 LBS327602:LBS327604 LLO327602:LLO327604 LVK327602:LVK327604 MFG327602:MFG327604 MPC327602:MPC327604 MYY327602:MYY327604 NIU327602:NIU327604 NSQ327602:NSQ327604 OCM327602:OCM327604 OMI327602:OMI327604 OWE327602:OWE327604 PGA327602:PGA327604 PPW327602:PPW327604 PZS327602:PZS327604 QJO327602:QJO327604 QTK327602:QTK327604 RDG327602:RDG327604 RNC327602:RNC327604 RWY327602:RWY327604 SGU327602:SGU327604 SQQ327602:SQQ327604 TAM327602:TAM327604 TKI327602:TKI327604 TUE327602:TUE327604 UEA327602:UEA327604 UNW327602:UNW327604 UXS327602:UXS327604 VHO327602:VHO327604 VRK327602:VRK327604 WBG327602:WBG327604 WLC327602:WLC327604 WUY327602:WUY327604 D393138:D393140 IM393138:IM393140 SI393138:SI393140 ACE393138:ACE393140 AMA393138:AMA393140 AVW393138:AVW393140 BFS393138:BFS393140 BPO393138:BPO393140 BZK393138:BZK393140 CJG393138:CJG393140 CTC393138:CTC393140 DCY393138:DCY393140 DMU393138:DMU393140 DWQ393138:DWQ393140 EGM393138:EGM393140 EQI393138:EQI393140 FAE393138:FAE393140 FKA393138:FKA393140 FTW393138:FTW393140 GDS393138:GDS393140 GNO393138:GNO393140 GXK393138:GXK393140 HHG393138:HHG393140 HRC393138:HRC393140 IAY393138:IAY393140 IKU393138:IKU393140 IUQ393138:IUQ393140 JEM393138:JEM393140 JOI393138:JOI393140 JYE393138:JYE393140 KIA393138:KIA393140 KRW393138:KRW393140 LBS393138:LBS393140 LLO393138:LLO393140 LVK393138:LVK393140 MFG393138:MFG393140 MPC393138:MPC393140 MYY393138:MYY393140 NIU393138:NIU393140 NSQ393138:NSQ393140 OCM393138:OCM393140 OMI393138:OMI393140 OWE393138:OWE393140 PGA393138:PGA393140 PPW393138:PPW393140 PZS393138:PZS393140 QJO393138:QJO393140 QTK393138:QTK393140 RDG393138:RDG393140 RNC393138:RNC393140 RWY393138:RWY393140 SGU393138:SGU393140 SQQ393138:SQQ393140 TAM393138:TAM393140 TKI393138:TKI393140 TUE393138:TUE393140 UEA393138:UEA393140 UNW393138:UNW393140 UXS393138:UXS393140 VHO393138:VHO393140 VRK393138:VRK393140 WBG393138:WBG393140 WLC393138:WLC393140 WUY393138:WUY393140 D458674:D458676 IM458674:IM458676 SI458674:SI458676 ACE458674:ACE458676 AMA458674:AMA458676 AVW458674:AVW458676 BFS458674:BFS458676 BPO458674:BPO458676 BZK458674:BZK458676 CJG458674:CJG458676 CTC458674:CTC458676 DCY458674:DCY458676 DMU458674:DMU458676 DWQ458674:DWQ458676 EGM458674:EGM458676 EQI458674:EQI458676 FAE458674:FAE458676 FKA458674:FKA458676 FTW458674:FTW458676 GDS458674:GDS458676 GNO458674:GNO458676 GXK458674:GXK458676 HHG458674:HHG458676 HRC458674:HRC458676 IAY458674:IAY458676 IKU458674:IKU458676 IUQ458674:IUQ458676 JEM458674:JEM458676 JOI458674:JOI458676 JYE458674:JYE458676 KIA458674:KIA458676 KRW458674:KRW458676 LBS458674:LBS458676 LLO458674:LLO458676 LVK458674:LVK458676 MFG458674:MFG458676 MPC458674:MPC458676 MYY458674:MYY458676 NIU458674:NIU458676 NSQ458674:NSQ458676 OCM458674:OCM458676 OMI458674:OMI458676 OWE458674:OWE458676 PGA458674:PGA458676 PPW458674:PPW458676 PZS458674:PZS458676 QJO458674:QJO458676 QTK458674:QTK458676 RDG458674:RDG458676 RNC458674:RNC458676 RWY458674:RWY458676 SGU458674:SGU458676 SQQ458674:SQQ458676 TAM458674:TAM458676 TKI458674:TKI458676 TUE458674:TUE458676 UEA458674:UEA458676 UNW458674:UNW458676 UXS458674:UXS458676 VHO458674:VHO458676 VRK458674:VRK458676 WBG458674:WBG458676 WLC458674:WLC458676 WUY458674:WUY458676 D524210:D524212 IM524210:IM524212 SI524210:SI524212 ACE524210:ACE524212 AMA524210:AMA524212 AVW524210:AVW524212 BFS524210:BFS524212 BPO524210:BPO524212 BZK524210:BZK524212 CJG524210:CJG524212 CTC524210:CTC524212 DCY524210:DCY524212 DMU524210:DMU524212 DWQ524210:DWQ524212 EGM524210:EGM524212 EQI524210:EQI524212 FAE524210:FAE524212 FKA524210:FKA524212 FTW524210:FTW524212 GDS524210:GDS524212 GNO524210:GNO524212 GXK524210:GXK524212 HHG524210:HHG524212 HRC524210:HRC524212 IAY524210:IAY524212 IKU524210:IKU524212 IUQ524210:IUQ524212 JEM524210:JEM524212 JOI524210:JOI524212 JYE524210:JYE524212 KIA524210:KIA524212 KRW524210:KRW524212 LBS524210:LBS524212 LLO524210:LLO524212 LVK524210:LVK524212 MFG524210:MFG524212 MPC524210:MPC524212 MYY524210:MYY524212 NIU524210:NIU524212 NSQ524210:NSQ524212 OCM524210:OCM524212 OMI524210:OMI524212 OWE524210:OWE524212 PGA524210:PGA524212 PPW524210:PPW524212 PZS524210:PZS524212 QJO524210:QJO524212 QTK524210:QTK524212 RDG524210:RDG524212 RNC524210:RNC524212 RWY524210:RWY524212 SGU524210:SGU524212 SQQ524210:SQQ524212 TAM524210:TAM524212 TKI524210:TKI524212 TUE524210:TUE524212 UEA524210:UEA524212 UNW524210:UNW524212 UXS524210:UXS524212 VHO524210:VHO524212 VRK524210:VRK524212 WBG524210:WBG524212 WLC524210:WLC524212 WUY524210:WUY524212 D589746:D589748 IM589746:IM589748 SI589746:SI589748 ACE589746:ACE589748 AMA589746:AMA589748 AVW589746:AVW589748 BFS589746:BFS589748 BPO589746:BPO589748 BZK589746:BZK589748 CJG589746:CJG589748 CTC589746:CTC589748 DCY589746:DCY589748 DMU589746:DMU589748 DWQ589746:DWQ589748 EGM589746:EGM589748 EQI589746:EQI589748 FAE589746:FAE589748 FKA589746:FKA589748 FTW589746:FTW589748 GDS589746:GDS589748 GNO589746:GNO589748 GXK589746:GXK589748 HHG589746:HHG589748 HRC589746:HRC589748 IAY589746:IAY589748 IKU589746:IKU589748 IUQ589746:IUQ589748 JEM589746:JEM589748 JOI589746:JOI589748 JYE589746:JYE589748 KIA589746:KIA589748 KRW589746:KRW589748 LBS589746:LBS589748 LLO589746:LLO589748 LVK589746:LVK589748 MFG589746:MFG589748 MPC589746:MPC589748 MYY589746:MYY589748 NIU589746:NIU589748 NSQ589746:NSQ589748 OCM589746:OCM589748 OMI589746:OMI589748 OWE589746:OWE589748 PGA589746:PGA589748 PPW589746:PPW589748 PZS589746:PZS589748 QJO589746:QJO589748 QTK589746:QTK589748 RDG589746:RDG589748 RNC589746:RNC589748 RWY589746:RWY589748 SGU589746:SGU589748 SQQ589746:SQQ589748 TAM589746:TAM589748 TKI589746:TKI589748 TUE589746:TUE589748 UEA589746:UEA589748 UNW589746:UNW589748 UXS589746:UXS589748 VHO589746:VHO589748 VRK589746:VRK589748 WBG589746:WBG589748 WLC589746:WLC589748 WUY589746:WUY589748 D655282:D655284 IM655282:IM655284 SI655282:SI655284 ACE655282:ACE655284 AMA655282:AMA655284 AVW655282:AVW655284 BFS655282:BFS655284 BPO655282:BPO655284 BZK655282:BZK655284 CJG655282:CJG655284 CTC655282:CTC655284 DCY655282:DCY655284 DMU655282:DMU655284 DWQ655282:DWQ655284 EGM655282:EGM655284 EQI655282:EQI655284 FAE655282:FAE655284 FKA655282:FKA655284 FTW655282:FTW655284 GDS655282:GDS655284 GNO655282:GNO655284 GXK655282:GXK655284 HHG655282:HHG655284 HRC655282:HRC655284 IAY655282:IAY655284 IKU655282:IKU655284 IUQ655282:IUQ655284 JEM655282:JEM655284 JOI655282:JOI655284 JYE655282:JYE655284 KIA655282:KIA655284 KRW655282:KRW655284 LBS655282:LBS655284 LLO655282:LLO655284 LVK655282:LVK655284 MFG655282:MFG655284 MPC655282:MPC655284 MYY655282:MYY655284 NIU655282:NIU655284 NSQ655282:NSQ655284 OCM655282:OCM655284 OMI655282:OMI655284 OWE655282:OWE655284 PGA655282:PGA655284 PPW655282:PPW655284 PZS655282:PZS655284 QJO655282:QJO655284 QTK655282:QTK655284 RDG655282:RDG655284 RNC655282:RNC655284 RWY655282:RWY655284 SGU655282:SGU655284 SQQ655282:SQQ655284 TAM655282:TAM655284 TKI655282:TKI655284 TUE655282:TUE655284 UEA655282:UEA655284 UNW655282:UNW655284 UXS655282:UXS655284 VHO655282:VHO655284 VRK655282:VRK655284 WBG655282:WBG655284 WLC655282:WLC655284 WUY655282:WUY655284 D720818:D720820 IM720818:IM720820 SI720818:SI720820 ACE720818:ACE720820 AMA720818:AMA720820 AVW720818:AVW720820 BFS720818:BFS720820 BPO720818:BPO720820 BZK720818:BZK720820 CJG720818:CJG720820 CTC720818:CTC720820 DCY720818:DCY720820 DMU720818:DMU720820 DWQ720818:DWQ720820 EGM720818:EGM720820 EQI720818:EQI720820 FAE720818:FAE720820 FKA720818:FKA720820 FTW720818:FTW720820 GDS720818:GDS720820 GNO720818:GNO720820 GXK720818:GXK720820 HHG720818:HHG720820 HRC720818:HRC720820 IAY720818:IAY720820 IKU720818:IKU720820 IUQ720818:IUQ720820 JEM720818:JEM720820 JOI720818:JOI720820 JYE720818:JYE720820 KIA720818:KIA720820 KRW720818:KRW720820 LBS720818:LBS720820 LLO720818:LLO720820 LVK720818:LVK720820 MFG720818:MFG720820 MPC720818:MPC720820 MYY720818:MYY720820 NIU720818:NIU720820 NSQ720818:NSQ720820 OCM720818:OCM720820 OMI720818:OMI720820 OWE720818:OWE720820 PGA720818:PGA720820 PPW720818:PPW720820 PZS720818:PZS720820 QJO720818:QJO720820 QTK720818:QTK720820 RDG720818:RDG720820 RNC720818:RNC720820 RWY720818:RWY720820 SGU720818:SGU720820 SQQ720818:SQQ720820 TAM720818:TAM720820 TKI720818:TKI720820 TUE720818:TUE720820 UEA720818:UEA720820 UNW720818:UNW720820 UXS720818:UXS720820 VHO720818:VHO720820 VRK720818:VRK720820 WBG720818:WBG720820 WLC720818:WLC720820 WUY720818:WUY720820 D786354:D786356 IM786354:IM786356 SI786354:SI786356 ACE786354:ACE786356 AMA786354:AMA786356 AVW786354:AVW786356 BFS786354:BFS786356 BPO786354:BPO786356 BZK786354:BZK786356 CJG786354:CJG786356 CTC786354:CTC786356 DCY786354:DCY786356 DMU786354:DMU786356 DWQ786354:DWQ786356 EGM786354:EGM786356 EQI786354:EQI786356 FAE786354:FAE786356 FKA786354:FKA786356 FTW786354:FTW786356 GDS786354:GDS786356 GNO786354:GNO786356 GXK786354:GXK786356 HHG786354:HHG786356 HRC786354:HRC786356 IAY786354:IAY786356 IKU786354:IKU786356 IUQ786354:IUQ786356 JEM786354:JEM786356 JOI786354:JOI786356 JYE786354:JYE786356 KIA786354:KIA786356 KRW786354:KRW786356 LBS786354:LBS786356 LLO786354:LLO786356 LVK786354:LVK786356 MFG786354:MFG786356 MPC786354:MPC786356 MYY786354:MYY786356 NIU786354:NIU786356 NSQ786354:NSQ786356 OCM786354:OCM786356 OMI786354:OMI786356 OWE786354:OWE786356 PGA786354:PGA786356 PPW786354:PPW786356 PZS786354:PZS786356 QJO786354:QJO786356 QTK786354:QTK786356 RDG786354:RDG786356 RNC786354:RNC786356 RWY786354:RWY786356 SGU786354:SGU786356 SQQ786354:SQQ786356 TAM786354:TAM786356 TKI786354:TKI786356 TUE786354:TUE786356 UEA786354:UEA786356 UNW786354:UNW786356 UXS786354:UXS786356 VHO786354:VHO786356 VRK786354:VRK786356 WBG786354:WBG786356 WLC786354:WLC786356 WUY786354:WUY786356 D851890:D851892 IM851890:IM851892 SI851890:SI851892 ACE851890:ACE851892 AMA851890:AMA851892 AVW851890:AVW851892 BFS851890:BFS851892 BPO851890:BPO851892 BZK851890:BZK851892 CJG851890:CJG851892 CTC851890:CTC851892 DCY851890:DCY851892 DMU851890:DMU851892 DWQ851890:DWQ851892 EGM851890:EGM851892 EQI851890:EQI851892 FAE851890:FAE851892 FKA851890:FKA851892 FTW851890:FTW851892 GDS851890:GDS851892 GNO851890:GNO851892 GXK851890:GXK851892 HHG851890:HHG851892 HRC851890:HRC851892 IAY851890:IAY851892 IKU851890:IKU851892 IUQ851890:IUQ851892 JEM851890:JEM851892 JOI851890:JOI851892 JYE851890:JYE851892 KIA851890:KIA851892 KRW851890:KRW851892 LBS851890:LBS851892 LLO851890:LLO851892 LVK851890:LVK851892 MFG851890:MFG851892 MPC851890:MPC851892 MYY851890:MYY851892 NIU851890:NIU851892 NSQ851890:NSQ851892 OCM851890:OCM851892 OMI851890:OMI851892 OWE851890:OWE851892 PGA851890:PGA851892 PPW851890:PPW851892 PZS851890:PZS851892 QJO851890:QJO851892 QTK851890:QTK851892 RDG851890:RDG851892 RNC851890:RNC851892 RWY851890:RWY851892 SGU851890:SGU851892 SQQ851890:SQQ851892 TAM851890:TAM851892 TKI851890:TKI851892 TUE851890:TUE851892 UEA851890:UEA851892 UNW851890:UNW851892 UXS851890:UXS851892 VHO851890:VHO851892 VRK851890:VRK851892 WBG851890:WBG851892 WLC851890:WLC851892 WUY851890:WUY851892 D917426:D917428 IM917426:IM917428 SI917426:SI917428 ACE917426:ACE917428 AMA917426:AMA917428 AVW917426:AVW917428 BFS917426:BFS917428 BPO917426:BPO917428 BZK917426:BZK917428 CJG917426:CJG917428 CTC917426:CTC917428 DCY917426:DCY917428 DMU917426:DMU917428 DWQ917426:DWQ917428 EGM917426:EGM917428 EQI917426:EQI917428 FAE917426:FAE917428 FKA917426:FKA917428 FTW917426:FTW917428 GDS917426:GDS917428 GNO917426:GNO917428 GXK917426:GXK917428 HHG917426:HHG917428 HRC917426:HRC917428 IAY917426:IAY917428 IKU917426:IKU917428 IUQ917426:IUQ917428 JEM917426:JEM917428 JOI917426:JOI917428 JYE917426:JYE917428 KIA917426:KIA917428 KRW917426:KRW917428 LBS917426:LBS917428 LLO917426:LLO917428 LVK917426:LVK917428 MFG917426:MFG917428 MPC917426:MPC917428 MYY917426:MYY917428 NIU917426:NIU917428 NSQ917426:NSQ917428 OCM917426:OCM917428 OMI917426:OMI917428 OWE917426:OWE917428 PGA917426:PGA917428 PPW917426:PPW917428 PZS917426:PZS917428 QJO917426:QJO917428 QTK917426:QTK917428 RDG917426:RDG917428 RNC917426:RNC917428 RWY917426:RWY917428 SGU917426:SGU917428 SQQ917426:SQQ917428 TAM917426:TAM917428 TKI917426:TKI917428 TUE917426:TUE917428 UEA917426:UEA917428 UNW917426:UNW917428 UXS917426:UXS917428 VHO917426:VHO917428 VRK917426:VRK917428 WBG917426:WBG917428 WLC917426:WLC917428 WUY917426:WUY917428 D982962:D982964 IM982962:IM982964 SI982962:SI982964 ACE982962:ACE982964 AMA982962:AMA982964 AVW982962:AVW982964 BFS982962:BFS982964 BPO982962:BPO982964 BZK982962:BZK982964 CJG982962:CJG982964 CTC982962:CTC982964 DCY982962:DCY982964 DMU982962:DMU982964 DWQ982962:DWQ982964 EGM982962:EGM982964 EQI982962:EQI982964 FAE982962:FAE982964 FKA982962:FKA982964 FTW982962:FTW982964 GDS982962:GDS982964 GNO982962:GNO982964 GXK982962:GXK982964 HHG982962:HHG982964 HRC982962:HRC982964 IAY982962:IAY982964 IKU982962:IKU982964 IUQ982962:IUQ982964 JEM982962:JEM982964 JOI982962:JOI982964 JYE982962:JYE982964 KIA982962:KIA982964 KRW982962:KRW982964 LBS982962:LBS982964 LLO982962:LLO982964 LVK982962:LVK982964 MFG982962:MFG982964 MPC982962:MPC982964 MYY982962:MYY982964 NIU982962:NIU982964 NSQ982962:NSQ982964 OCM982962:OCM982964 OMI982962:OMI982964 OWE982962:OWE982964 PGA982962:PGA982964 PPW982962:PPW982964 PZS982962:PZS982964 QJO982962:QJO982964 QTK982962:QTK982964 RDG982962:RDG982964 RNC982962:RNC982964 RWY982962:RWY982964 SGU982962:SGU982964 SQQ982962:SQQ982964 TAM982962:TAM982964 TKI982962:TKI982964 TUE982962:TUE982964 UEA982962:UEA982964 UNW982962:UNW982964 UXS982962:UXS982964 VHO982962:VHO982964 VRK982962:VRK982964 WBG982962:WBG982964 WLC982962:WLC982964 WUY982962:WUY982964 D65453:D65456 IM65453:IM65456 SI65453:SI65456 ACE65453:ACE65456 AMA65453:AMA65456 AVW65453:AVW65456 BFS65453:BFS65456 BPO65453:BPO65456 BZK65453:BZK65456 CJG65453:CJG65456 CTC65453:CTC65456 DCY65453:DCY65456 DMU65453:DMU65456 DWQ65453:DWQ65456 EGM65453:EGM65456 EQI65453:EQI65456 FAE65453:FAE65456 FKA65453:FKA65456 FTW65453:FTW65456 GDS65453:GDS65456 GNO65453:GNO65456 GXK65453:GXK65456 HHG65453:HHG65456 HRC65453:HRC65456 IAY65453:IAY65456 IKU65453:IKU65456 IUQ65453:IUQ65456 JEM65453:JEM65456 JOI65453:JOI65456 JYE65453:JYE65456 KIA65453:KIA65456 KRW65453:KRW65456 LBS65453:LBS65456 LLO65453:LLO65456 LVK65453:LVK65456 MFG65453:MFG65456 MPC65453:MPC65456 MYY65453:MYY65456 NIU65453:NIU65456 NSQ65453:NSQ65456 OCM65453:OCM65456 OMI65453:OMI65456 OWE65453:OWE65456 PGA65453:PGA65456 PPW65453:PPW65456 PZS65453:PZS65456 QJO65453:QJO65456 QTK65453:QTK65456 RDG65453:RDG65456 RNC65453:RNC65456 RWY65453:RWY65456 SGU65453:SGU65456 SQQ65453:SQQ65456 TAM65453:TAM65456 TKI65453:TKI65456 TUE65453:TUE65456 UEA65453:UEA65456 UNW65453:UNW65456 UXS65453:UXS65456 VHO65453:VHO65456 VRK65453:VRK65456 WBG65453:WBG65456 WLC65453:WLC65456 WUY65453:WUY65456 D130989:D130992 IM130989:IM130992 SI130989:SI130992 ACE130989:ACE130992 AMA130989:AMA130992 AVW130989:AVW130992 BFS130989:BFS130992 BPO130989:BPO130992 BZK130989:BZK130992 CJG130989:CJG130992 CTC130989:CTC130992 DCY130989:DCY130992 DMU130989:DMU130992 DWQ130989:DWQ130992 EGM130989:EGM130992 EQI130989:EQI130992 FAE130989:FAE130992 FKA130989:FKA130992 FTW130989:FTW130992 GDS130989:GDS130992 GNO130989:GNO130992 GXK130989:GXK130992 HHG130989:HHG130992 HRC130989:HRC130992 IAY130989:IAY130992 IKU130989:IKU130992 IUQ130989:IUQ130992 JEM130989:JEM130992 JOI130989:JOI130992 JYE130989:JYE130992 KIA130989:KIA130992 KRW130989:KRW130992 LBS130989:LBS130992 LLO130989:LLO130992 LVK130989:LVK130992 MFG130989:MFG130992 MPC130989:MPC130992 MYY130989:MYY130992 NIU130989:NIU130992 NSQ130989:NSQ130992 OCM130989:OCM130992 OMI130989:OMI130992 OWE130989:OWE130992 PGA130989:PGA130992 PPW130989:PPW130992 PZS130989:PZS130992 QJO130989:QJO130992 QTK130989:QTK130992 RDG130989:RDG130992 RNC130989:RNC130992 RWY130989:RWY130992 SGU130989:SGU130992 SQQ130989:SQQ130992 TAM130989:TAM130992 TKI130989:TKI130992 TUE130989:TUE130992 UEA130989:UEA130992 UNW130989:UNW130992 UXS130989:UXS130992 VHO130989:VHO130992 VRK130989:VRK130992 WBG130989:WBG130992 WLC130989:WLC130992 WUY130989:WUY130992 D196525:D196528 IM196525:IM196528 SI196525:SI196528 ACE196525:ACE196528 AMA196525:AMA196528 AVW196525:AVW196528 BFS196525:BFS196528 BPO196525:BPO196528 BZK196525:BZK196528 CJG196525:CJG196528 CTC196525:CTC196528 DCY196525:DCY196528 DMU196525:DMU196528 DWQ196525:DWQ196528 EGM196525:EGM196528 EQI196525:EQI196528 FAE196525:FAE196528 FKA196525:FKA196528 FTW196525:FTW196528 GDS196525:GDS196528 GNO196525:GNO196528 GXK196525:GXK196528 HHG196525:HHG196528 HRC196525:HRC196528 IAY196525:IAY196528 IKU196525:IKU196528 IUQ196525:IUQ196528 JEM196525:JEM196528 JOI196525:JOI196528 JYE196525:JYE196528 KIA196525:KIA196528 KRW196525:KRW196528 LBS196525:LBS196528 LLO196525:LLO196528 LVK196525:LVK196528 MFG196525:MFG196528 MPC196525:MPC196528 MYY196525:MYY196528 NIU196525:NIU196528 NSQ196525:NSQ196528 OCM196525:OCM196528 OMI196525:OMI196528 OWE196525:OWE196528 PGA196525:PGA196528 PPW196525:PPW196528 PZS196525:PZS196528 QJO196525:QJO196528 QTK196525:QTK196528 RDG196525:RDG196528 RNC196525:RNC196528 RWY196525:RWY196528 SGU196525:SGU196528 SQQ196525:SQQ196528 TAM196525:TAM196528 TKI196525:TKI196528 TUE196525:TUE196528 UEA196525:UEA196528 UNW196525:UNW196528 UXS196525:UXS196528 VHO196525:VHO196528 VRK196525:VRK196528 WBG196525:WBG196528 WLC196525:WLC196528 WUY196525:WUY196528 D262061:D262064 IM262061:IM262064 SI262061:SI262064 ACE262061:ACE262064 AMA262061:AMA262064 AVW262061:AVW262064 BFS262061:BFS262064 BPO262061:BPO262064 BZK262061:BZK262064 CJG262061:CJG262064 CTC262061:CTC262064 DCY262061:DCY262064 DMU262061:DMU262064 DWQ262061:DWQ262064 EGM262061:EGM262064 EQI262061:EQI262064 FAE262061:FAE262064 FKA262061:FKA262064 FTW262061:FTW262064 GDS262061:GDS262064 GNO262061:GNO262064 GXK262061:GXK262064 HHG262061:HHG262064 HRC262061:HRC262064 IAY262061:IAY262064 IKU262061:IKU262064 IUQ262061:IUQ262064 JEM262061:JEM262064 JOI262061:JOI262064 JYE262061:JYE262064 KIA262061:KIA262064 KRW262061:KRW262064 LBS262061:LBS262064 LLO262061:LLO262064 LVK262061:LVK262064 MFG262061:MFG262064 MPC262061:MPC262064 MYY262061:MYY262064 NIU262061:NIU262064 NSQ262061:NSQ262064 OCM262061:OCM262064 OMI262061:OMI262064 OWE262061:OWE262064 PGA262061:PGA262064 PPW262061:PPW262064 PZS262061:PZS262064 QJO262061:QJO262064 QTK262061:QTK262064 RDG262061:RDG262064 RNC262061:RNC262064 RWY262061:RWY262064 SGU262061:SGU262064 SQQ262061:SQQ262064 TAM262061:TAM262064 TKI262061:TKI262064 TUE262061:TUE262064 UEA262061:UEA262064 UNW262061:UNW262064 UXS262061:UXS262064 VHO262061:VHO262064 VRK262061:VRK262064 WBG262061:WBG262064 WLC262061:WLC262064 WUY262061:WUY262064 D327597:D327600 IM327597:IM327600 SI327597:SI327600 ACE327597:ACE327600 AMA327597:AMA327600 AVW327597:AVW327600 BFS327597:BFS327600 BPO327597:BPO327600 BZK327597:BZK327600 CJG327597:CJG327600 CTC327597:CTC327600 DCY327597:DCY327600 DMU327597:DMU327600 DWQ327597:DWQ327600 EGM327597:EGM327600 EQI327597:EQI327600 FAE327597:FAE327600 FKA327597:FKA327600 FTW327597:FTW327600 GDS327597:GDS327600 GNO327597:GNO327600 GXK327597:GXK327600 HHG327597:HHG327600 HRC327597:HRC327600 IAY327597:IAY327600 IKU327597:IKU327600 IUQ327597:IUQ327600 JEM327597:JEM327600 JOI327597:JOI327600 JYE327597:JYE327600 KIA327597:KIA327600 KRW327597:KRW327600 LBS327597:LBS327600 LLO327597:LLO327600 LVK327597:LVK327600 MFG327597:MFG327600 MPC327597:MPC327600 MYY327597:MYY327600 NIU327597:NIU327600 NSQ327597:NSQ327600 OCM327597:OCM327600 OMI327597:OMI327600 OWE327597:OWE327600 PGA327597:PGA327600 PPW327597:PPW327600 PZS327597:PZS327600 QJO327597:QJO327600 QTK327597:QTK327600 RDG327597:RDG327600 RNC327597:RNC327600 RWY327597:RWY327600 SGU327597:SGU327600 SQQ327597:SQQ327600 TAM327597:TAM327600 TKI327597:TKI327600 TUE327597:TUE327600 UEA327597:UEA327600 UNW327597:UNW327600 UXS327597:UXS327600 VHO327597:VHO327600 VRK327597:VRK327600 WBG327597:WBG327600 WLC327597:WLC327600 WUY327597:WUY327600 D393133:D393136 IM393133:IM393136 SI393133:SI393136 ACE393133:ACE393136 AMA393133:AMA393136 AVW393133:AVW393136 BFS393133:BFS393136 BPO393133:BPO393136 BZK393133:BZK393136 CJG393133:CJG393136 CTC393133:CTC393136 DCY393133:DCY393136 DMU393133:DMU393136 DWQ393133:DWQ393136 EGM393133:EGM393136 EQI393133:EQI393136 FAE393133:FAE393136 FKA393133:FKA393136 FTW393133:FTW393136 GDS393133:GDS393136 GNO393133:GNO393136 GXK393133:GXK393136 HHG393133:HHG393136 HRC393133:HRC393136 IAY393133:IAY393136 IKU393133:IKU393136 IUQ393133:IUQ393136 JEM393133:JEM393136 JOI393133:JOI393136 JYE393133:JYE393136 KIA393133:KIA393136 KRW393133:KRW393136 LBS393133:LBS393136 LLO393133:LLO393136 LVK393133:LVK393136 MFG393133:MFG393136 MPC393133:MPC393136 MYY393133:MYY393136 NIU393133:NIU393136 NSQ393133:NSQ393136 OCM393133:OCM393136 OMI393133:OMI393136 OWE393133:OWE393136 PGA393133:PGA393136 PPW393133:PPW393136 PZS393133:PZS393136 QJO393133:QJO393136 QTK393133:QTK393136 RDG393133:RDG393136 RNC393133:RNC393136 RWY393133:RWY393136 SGU393133:SGU393136 SQQ393133:SQQ393136 TAM393133:TAM393136 TKI393133:TKI393136 TUE393133:TUE393136 UEA393133:UEA393136 UNW393133:UNW393136 UXS393133:UXS393136 VHO393133:VHO393136 VRK393133:VRK393136 WBG393133:WBG393136 WLC393133:WLC393136 WUY393133:WUY393136 D458669:D458672 IM458669:IM458672 SI458669:SI458672 ACE458669:ACE458672 AMA458669:AMA458672 AVW458669:AVW458672 BFS458669:BFS458672 BPO458669:BPO458672 BZK458669:BZK458672 CJG458669:CJG458672 CTC458669:CTC458672 DCY458669:DCY458672 DMU458669:DMU458672 DWQ458669:DWQ458672 EGM458669:EGM458672 EQI458669:EQI458672 FAE458669:FAE458672 FKA458669:FKA458672 FTW458669:FTW458672 GDS458669:GDS458672 GNO458669:GNO458672 GXK458669:GXK458672 HHG458669:HHG458672 HRC458669:HRC458672 IAY458669:IAY458672 IKU458669:IKU458672 IUQ458669:IUQ458672 JEM458669:JEM458672 JOI458669:JOI458672 JYE458669:JYE458672 KIA458669:KIA458672 KRW458669:KRW458672 LBS458669:LBS458672 LLO458669:LLO458672 LVK458669:LVK458672 MFG458669:MFG458672 MPC458669:MPC458672 MYY458669:MYY458672 NIU458669:NIU458672 NSQ458669:NSQ458672 OCM458669:OCM458672 OMI458669:OMI458672 OWE458669:OWE458672 PGA458669:PGA458672 PPW458669:PPW458672 PZS458669:PZS458672 QJO458669:QJO458672 QTK458669:QTK458672 RDG458669:RDG458672 RNC458669:RNC458672 RWY458669:RWY458672 SGU458669:SGU458672 SQQ458669:SQQ458672 TAM458669:TAM458672 TKI458669:TKI458672 TUE458669:TUE458672 UEA458669:UEA458672 UNW458669:UNW458672 UXS458669:UXS458672 VHO458669:VHO458672 VRK458669:VRK458672 WBG458669:WBG458672 WLC458669:WLC458672 WUY458669:WUY458672 D524205:D524208 IM524205:IM524208 SI524205:SI524208 ACE524205:ACE524208 AMA524205:AMA524208 AVW524205:AVW524208 BFS524205:BFS524208 BPO524205:BPO524208 BZK524205:BZK524208 CJG524205:CJG524208 CTC524205:CTC524208 DCY524205:DCY524208 DMU524205:DMU524208 DWQ524205:DWQ524208 EGM524205:EGM524208 EQI524205:EQI524208 FAE524205:FAE524208 FKA524205:FKA524208 FTW524205:FTW524208 GDS524205:GDS524208 GNO524205:GNO524208 GXK524205:GXK524208 HHG524205:HHG524208 HRC524205:HRC524208 IAY524205:IAY524208 IKU524205:IKU524208 IUQ524205:IUQ524208 JEM524205:JEM524208 JOI524205:JOI524208 JYE524205:JYE524208 KIA524205:KIA524208 KRW524205:KRW524208 LBS524205:LBS524208 LLO524205:LLO524208 LVK524205:LVK524208 MFG524205:MFG524208 MPC524205:MPC524208 MYY524205:MYY524208 NIU524205:NIU524208 NSQ524205:NSQ524208 OCM524205:OCM524208 OMI524205:OMI524208 OWE524205:OWE524208 PGA524205:PGA524208 PPW524205:PPW524208 PZS524205:PZS524208 QJO524205:QJO524208 QTK524205:QTK524208 RDG524205:RDG524208 RNC524205:RNC524208 RWY524205:RWY524208 SGU524205:SGU524208 SQQ524205:SQQ524208 TAM524205:TAM524208 TKI524205:TKI524208 TUE524205:TUE524208 UEA524205:UEA524208 UNW524205:UNW524208 UXS524205:UXS524208 VHO524205:VHO524208 VRK524205:VRK524208 WBG524205:WBG524208 WLC524205:WLC524208 WUY524205:WUY524208 D589741:D589744 IM589741:IM589744 SI589741:SI589744 ACE589741:ACE589744 AMA589741:AMA589744 AVW589741:AVW589744 BFS589741:BFS589744 BPO589741:BPO589744 BZK589741:BZK589744 CJG589741:CJG589744 CTC589741:CTC589744 DCY589741:DCY589744 DMU589741:DMU589744 DWQ589741:DWQ589744 EGM589741:EGM589744 EQI589741:EQI589744 FAE589741:FAE589744 FKA589741:FKA589744 FTW589741:FTW589744 GDS589741:GDS589744 GNO589741:GNO589744 GXK589741:GXK589744 HHG589741:HHG589744 HRC589741:HRC589744 IAY589741:IAY589744 IKU589741:IKU589744 IUQ589741:IUQ589744 JEM589741:JEM589744 JOI589741:JOI589744 JYE589741:JYE589744 KIA589741:KIA589744 KRW589741:KRW589744 LBS589741:LBS589744 LLO589741:LLO589744 LVK589741:LVK589744 MFG589741:MFG589744 MPC589741:MPC589744 MYY589741:MYY589744 NIU589741:NIU589744 NSQ589741:NSQ589744 OCM589741:OCM589744 OMI589741:OMI589744 OWE589741:OWE589744 PGA589741:PGA589744 PPW589741:PPW589744 PZS589741:PZS589744 QJO589741:QJO589744 QTK589741:QTK589744 RDG589741:RDG589744 RNC589741:RNC589744 RWY589741:RWY589744 SGU589741:SGU589744 SQQ589741:SQQ589744 TAM589741:TAM589744 TKI589741:TKI589744 TUE589741:TUE589744 UEA589741:UEA589744 UNW589741:UNW589744 UXS589741:UXS589744 VHO589741:VHO589744 VRK589741:VRK589744 WBG589741:WBG589744 WLC589741:WLC589744 WUY589741:WUY589744 D655277:D655280 IM655277:IM655280 SI655277:SI655280 ACE655277:ACE655280 AMA655277:AMA655280 AVW655277:AVW655280 BFS655277:BFS655280 BPO655277:BPO655280 BZK655277:BZK655280 CJG655277:CJG655280 CTC655277:CTC655280 DCY655277:DCY655280 DMU655277:DMU655280 DWQ655277:DWQ655280 EGM655277:EGM655280 EQI655277:EQI655280 FAE655277:FAE655280 FKA655277:FKA655280 FTW655277:FTW655280 GDS655277:GDS655280 GNO655277:GNO655280 GXK655277:GXK655280 HHG655277:HHG655280 HRC655277:HRC655280 IAY655277:IAY655280 IKU655277:IKU655280 IUQ655277:IUQ655280 JEM655277:JEM655280 JOI655277:JOI655280 JYE655277:JYE655280 KIA655277:KIA655280 KRW655277:KRW655280 LBS655277:LBS655280 LLO655277:LLO655280 LVK655277:LVK655280 MFG655277:MFG655280 MPC655277:MPC655280 MYY655277:MYY655280 NIU655277:NIU655280 NSQ655277:NSQ655280 OCM655277:OCM655280 OMI655277:OMI655280 OWE655277:OWE655280 PGA655277:PGA655280 PPW655277:PPW655280 PZS655277:PZS655280 QJO655277:QJO655280 QTK655277:QTK655280 RDG655277:RDG655280 RNC655277:RNC655280 RWY655277:RWY655280 SGU655277:SGU655280 SQQ655277:SQQ655280 TAM655277:TAM655280 TKI655277:TKI655280 TUE655277:TUE655280 UEA655277:UEA655280 UNW655277:UNW655280 UXS655277:UXS655280 VHO655277:VHO655280 VRK655277:VRK655280 WBG655277:WBG655280 WLC655277:WLC655280 WUY655277:WUY655280 D720813:D720816 IM720813:IM720816 SI720813:SI720816 ACE720813:ACE720816 AMA720813:AMA720816 AVW720813:AVW720816 BFS720813:BFS720816 BPO720813:BPO720816 BZK720813:BZK720816 CJG720813:CJG720816 CTC720813:CTC720816 DCY720813:DCY720816 DMU720813:DMU720816 DWQ720813:DWQ720816 EGM720813:EGM720816 EQI720813:EQI720816 FAE720813:FAE720816 FKA720813:FKA720816 FTW720813:FTW720816 GDS720813:GDS720816 GNO720813:GNO720816 GXK720813:GXK720816 HHG720813:HHG720816 HRC720813:HRC720816 IAY720813:IAY720816 IKU720813:IKU720816 IUQ720813:IUQ720816 JEM720813:JEM720816 JOI720813:JOI720816 JYE720813:JYE720816 KIA720813:KIA720816 KRW720813:KRW720816 LBS720813:LBS720816 LLO720813:LLO720816 LVK720813:LVK720816 MFG720813:MFG720816 MPC720813:MPC720816 MYY720813:MYY720816 NIU720813:NIU720816 NSQ720813:NSQ720816 OCM720813:OCM720816 OMI720813:OMI720816 OWE720813:OWE720816 PGA720813:PGA720816 PPW720813:PPW720816 PZS720813:PZS720816 QJO720813:QJO720816 QTK720813:QTK720816 RDG720813:RDG720816 RNC720813:RNC720816 RWY720813:RWY720816 SGU720813:SGU720816 SQQ720813:SQQ720816 TAM720813:TAM720816 TKI720813:TKI720816 TUE720813:TUE720816 UEA720813:UEA720816 UNW720813:UNW720816 UXS720813:UXS720816 VHO720813:VHO720816 VRK720813:VRK720816 WBG720813:WBG720816 WLC720813:WLC720816 WUY720813:WUY720816 D786349:D786352 IM786349:IM786352 SI786349:SI786352 ACE786349:ACE786352 AMA786349:AMA786352 AVW786349:AVW786352 BFS786349:BFS786352 BPO786349:BPO786352 BZK786349:BZK786352 CJG786349:CJG786352 CTC786349:CTC786352 DCY786349:DCY786352 DMU786349:DMU786352 DWQ786349:DWQ786352 EGM786349:EGM786352 EQI786349:EQI786352 FAE786349:FAE786352 FKA786349:FKA786352 FTW786349:FTW786352 GDS786349:GDS786352 GNO786349:GNO786352 GXK786349:GXK786352 HHG786349:HHG786352 HRC786349:HRC786352 IAY786349:IAY786352 IKU786349:IKU786352 IUQ786349:IUQ786352 JEM786349:JEM786352 JOI786349:JOI786352 JYE786349:JYE786352 KIA786349:KIA786352 KRW786349:KRW786352 LBS786349:LBS786352 LLO786349:LLO786352 LVK786349:LVK786352 MFG786349:MFG786352 MPC786349:MPC786352 MYY786349:MYY786352 NIU786349:NIU786352 NSQ786349:NSQ786352 OCM786349:OCM786352 OMI786349:OMI786352 OWE786349:OWE786352 PGA786349:PGA786352 PPW786349:PPW786352 PZS786349:PZS786352 QJO786349:QJO786352 QTK786349:QTK786352 RDG786349:RDG786352 RNC786349:RNC786352 RWY786349:RWY786352 SGU786349:SGU786352 SQQ786349:SQQ786352 TAM786349:TAM786352 TKI786349:TKI786352 TUE786349:TUE786352 UEA786349:UEA786352 UNW786349:UNW786352 UXS786349:UXS786352 VHO786349:VHO786352 VRK786349:VRK786352 WBG786349:WBG786352 WLC786349:WLC786352 WUY786349:WUY786352 D851885:D851888 IM851885:IM851888 SI851885:SI851888 ACE851885:ACE851888 AMA851885:AMA851888 AVW851885:AVW851888 BFS851885:BFS851888 BPO851885:BPO851888 BZK851885:BZK851888 CJG851885:CJG851888 CTC851885:CTC851888 DCY851885:DCY851888 DMU851885:DMU851888 DWQ851885:DWQ851888 EGM851885:EGM851888 EQI851885:EQI851888 FAE851885:FAE851888 FKA851885:FKA851888 FTW851885:FTW851888 GDS851885:GDS851888 GNO851885:GNO851888 GXK851885:GXK851888 HHG851885:HHG851888 HRC851885:HRC851888 IAY851885:IAY851888 IKU851885:IKU851888 IUQ851885:IUQ851888 JEM851885:JEM851888 JOI851885:JOI851888 JYE851885:JYE851888 KIA851885:KIA851888 KRW851885:KRW851888 LBS851885:LBS851888 LLO851885:LLO851888 LVK851885:LVK851888 MFG851885:MFG851888 MPC851885:MPC851888 MYY851885:MYY851888 NIU851885:NIU851888 NSQ851885:NSQ851888 OCM851885:OCM851888 OMI851885:OMI851888 OWE851885:OWE851888 PGA851885:PGA851888 PPW851885:PPW851888 PZS851885:PZS851888 QJO851885:QJO851888 QTK851885:QTK851888 RDG851885:RDG851888 RNC851885:RNC851888 RWY851885:RWY851888 SGU851885:SGU851888 SQQ851885:SQQ851888 TAM851885:TAM851888 TKI851885:TKI851888 TUE851885:TUE851888 UEA851885:UEA851888 UNW851885:UNW851888 UXS851885:UXS851888 VHO851885:VHO851888 VRK851885:VRK851888 WBG851885:WBG851888 WLC851885:WLC851888 WUY851885:WUY851888 D917421:D917424 IM917421:IM917424 SI917421:SI917424 ACE917421:ACE917424 AMA917421:AMA917424 AVW917421:AVW917424 BFS917421:BFS917424 BPO917421:BPO917424 BZK917421:BZK917424 CJG917421:CJG917424 CTC917421:CTC917424 DCY917421:DCY917424 DMU917421:DMU917424 DWQ917421:DWQ917424 EGM917421:EGM917424 EQI917421:EQI917424 FAE917421:FAE917424 FKA917421:FKA917424 FTW917421:FTW917424 GDS917421:GDS917424 GNO917421:GNO917424 GXK917421:GXK917424 HHG917421:HHG917424 HRC917421:HRC917424 IAY917421:IAY917424 IKU917421:IKU917424 IUQ917421:IUQ917424 JEM917421:JEM917424 JOI917421:JOI917424 JYE917421:JYE917424 KIA917421:KIA917424 KRW917421:KRW917424 LBS917421:LBS917424 LLO917421:LLO917424 LVK917421:LVK917424 MFG917421:MFG917424 MPC917421:MPC917424 MYY917421:MYY917424 NIU917421:NIU917424 NSQ917421:NSQ917424 OCM917421:OCM917424 OMI917421:OMI917424 OWE917421:OWE917424 PGA917421:PGA917424 PPW917421:PPW917424 PZS917421:PZS917424 QJO917421:QJO917424 QTK917421:QTK917424 RDG917421:RDG917424 RNC917421:RNC917424 RWY917421:RWY917424 SGU917421:SGU917424 SQQ917421:SQQ917424 TAM917421:TAM917424 TKI917421:TKI917424 TUE917421:TUE917424 UEA917421:UEA917424 UNW917421:UNW917424 UXS917421:UXS917424 VHO917421:VHO917424 VRK917421:VRK917424 WBG917421:WBG917424 WLC917421:WLC917424 WUY917421:WUY917424 D982957:D982960 IM982957:IM982960 SI982957:SI982960 ACE982957:ACE982960 AMA982957:AMA982960 AVW982957:AVW982960 BFS982957:BFS982960 BPO982957:BPO982960 BZK982957:BZK982960 CJG982957:CJG982960 CTC982957:CTC982960 DCY982957:DCY982960 DMU982957:DMU982960 DWQ982957:DWQ982960 EGM982957:EGM982960 EQI982957:EQI982960 FAE982957:FAE982960 FKA982957:FKA982960 FTW982957:FTW982960 GDS982957:GDS982960 GNO982957:GNO982960 GXK982957:GXK982960 HHG982957:HHG982960 HRC982957:HRC982960 IAY982957:IAY982960 IKU982957:IKU982960 IUQ982957:IUQ982960 JEM982957:JEM982960 JOI982957:JOI982960 JYE982957:JYE982960 KIA982957:KIA982960 KRW982957:KRW982960 LBS982957:LBS982960 LLO982957:LLO982960 LVK982957:LVK982960 MFG982957:MFG982960 MPC982957:MPC982960 MYY982957:MYY982960 NIU982957:NIU982960 NSQ982957:NSQ982960 OCM982957:OCM982960 OMI982957:OMI982960 OWE982957:OWE982960 PGA982957:PGA982960 PPW982957:PPW982960 PZS982957:PZS982960 QJO982957:QJO982960 QTK982957:QTK982960 RDG982957:RDG982960 RNC982957:RNC982960 RWY982957:RWY982960 SGU982957:SGU982960 SQQ982957:SQQ982960 TAM982957:TAM982960 TKI982957:TKI982960 TUE982957:TUE982960 UEA982957:UEA982960 UNW982957:UNW982960 UXS982957:UXS982960 VHO982957:VHO982960 VRK982957:VRK982960 WBG982957:WBG982960 WLC982957:WLC982960 WUY982957:WUY982960 D65465 IM65465 SI65465 ACE65465 AMA65465 AVW65465 BFS65465 BPO65465 BZK65465 CJG65465 CTC65465 DCY65465 DMU65465 DWQ65465 EGM65465 EQI65465 FAE65465 FKA65465 FTW65465 GDS65465 GNO65465 GXK65465 HHG65465 HRC65465 IAY65465 IKU65465 IUQ65465 JEM65465 JOI65465 JYE65465 KIA65465 KRW65465 LBS65465 LLO65465 LVK65465 MFG65465 MPC65465 MYY65465 NIU65465 NSQ65465 OCM65465 OMI65465 OWE65465 PGA65465 PPW65465 PZS65465 QJO65465 QTK65465 RDG65465 RNC65465 RWY65465 SGU65465 SQQ65465 TAM65465 TKI65465 TUE65465 UEA65465 UNW65465 UXS65465 VHO65465 VRK65465 WBG65465 WLC65465 WUY65465 D131001 IM131001 SI131001 ACE131001 AMA131001 AVW131001 BFS131001 BPO131001 BZK131001 CJG131001 CTC131001 DCY131001 DMU131001 DWQ131001 EGM131001 EQI131001 FAE131001 FKA131001 FTW131001 GDS131001 GNO131001 GXK131001 HHG131001 HRC131001 IAY131001 IKU131001 IUQ131001 JEM131001 JOI131001 JYE131001 KIA131001 KRW131001 LBS131001 LLO131001 LVK131001 MFG131001 MPC131001 MYY131001 NIU131001 NSQ131001 OCM131001 OMI131001 OWE131001 PGA131001 PPW131001 PZS131001 QJO131001 QTK131001 RDG131001 RNC131001 RWY131001 SGU131001 SQQ131001 TAM131001 TKI131001 TUE131001 UEA131001 UNW131001 UXS131001 VHO131001 VRK131001 WBG131001 WLC131001 WUY131001 D196537 IM196537 SI196537 ACE196537 AMA196537 AVW196537 BFS196537 BPO196537 BZK196537 CJG196537 CTC196537 DCY196537 DMU196537 DWQ196537 EGM196537 EQI196537 FAE196537 FKA196537 FTW196537 GDS196537 GNO196537 GXK196537 HHG196537 HRC196537 IAY196537 IKU196537 IUQ196537 JEM196537 JOI196537 JYE196537 KIA196537 KRW196537 LBS196537 LLO196537 LVK196537 MFG196537 MPC196537 MYY196537 NIU196537 NSQ196537 OCM196537 OMI196537 OWE196537 PGA196537 PPW196537 PZS196537 QJO196537 QTK196537 RDG196537 RNC196537 RWY196537 SGU196537 SQQ196537 TAM196537 TKI196537 TUE196537 UEA196537 UNW196537 UXS196537 VHO196537 VRK196537 WBG196537 WLC196537 WUY196537 D262073 IM262073 SI262073 ACE262073 AMA262073 AVW262073 BFS262073 BPO262073 BZK262073 CJG262073 CTC262073 DCY262073 DMU262073 DWQ262073 EGM262073 EQI262073 FAE262073 FKA262073 FTW262073 GDS262073 GNO262073 GXK262073 HHG262073 HRC262073 IAY262073 IKU262073 IUQ262073 JEM262073 JOI262073 JYE262073 KIA262073 KRW262073 LBS262073 LLO262073 LVK262073 MFG262073 MPC262073 MYY262073 NIU262073 NSQ262073 OCM262073 OMI262073 OWE262073 PGA262073 PPW262073 PZS262073 QJO262073 QTK262073 RDG262073 RNC262073 RWY262073 SGU262073 SQQ262073 TAM262073 TKI262073 TUE262073 UEA262073 UNW262073 UXS262073 VHO262073 VRK262073 WBG262073 WLC262073 WUY262073 D327609 IM327609 SI327609 ACE327609 AMA327609 AVW327609 BFS327609 BPO327609 BZK327609 CJG327609 CTC327609 DCY327609 DMU327609 DWQ327609 EGM327609 EQI327609 FAE327609 FKA327609 FTW327609 GDS327609 GNO327609 GXK327609 HHG327609 HRC327609 IAY327609 IKU327609 IUQ327609 JEM327609 JOI327609 JYE327609 KIA327609 KRW327609 LBS327609 LLO327609 LVK327609 MFG327609 MPC327609 MYY327609 NIU327609 NSQ327609 OCM327609 OMI327609 OWE327609 PGA327609 PPW327609 PZS327609 QJO327609 QTK327609 RDG327609 RNC327609 RWY327609 SGU327609 SQQ327609 TAM327609 TKI327609 TUE327609 UEA327609 UNW327609 UXS327609 VHO327609 VRK327609 WBG327609 WLC327609 WUY327609 D393145 IM393145 SI393145 ACE393145 AMA393145 AVW393145 BFS393145 BPO393145 BZK393145 CJG393145 CTC393145 DCY393145 DMU393145 DWQ393145 EGM393145 EQI393145 FAE393145 FKA393145 FTW393145 GDS393145 GNO393145 GXK393145 HHG393145 HRC393145 IAY393145 IKU393145 IUQ393145 JEM393145 JOI393145 JYE393145 KIA393145 KRW393145 LBS393145 LLO393145 LVK393145 MFG393145 MPC393145 MYY393145 NIU393145 NSQ393145 OCM393145 OMI393145 OWE393145 PGA393145 PPW393145 PZS393145 QJO393145 QTK393145 RDG393145 RNC393145 RWY393145 SGU393145 SQQ393145 TAM393145 TKI393145 TUE393145 UEA393145 UNW393145 UXS393145 VHO393145 VRK393145 WBG393145 WLC393145 WUY393145 D458681 IM458681 SI458681 ACE458681 AMA458681 AVW458681 BFS458681 BPO458681 BZK458681 CJG458681 CTC458681 DCY458681 DMU458681 DWQ458681 EGM458681 EQI458681 FAE458681 FKA458681 FTW458681 GDS458681 GNO458681 GXK458681 HHG458681 HRC458681 IAY458681 IKU458681 IUQ458681 JEM458681 JOI458681 JYE458681 KIA458681 KRW458681 LBS458681 LLO458681 LVK458681 MFG458681 MPC458681 MYY458681 NIU458681 NSQ458681 OCM458681 OMI458681 OWE458681 PGA458681 PPW458681 PZS458681 QJO458681 QTK458681 RDG458681 RNC458681 RWY458681 SGU458681 SQQ458681 TAM458681 TKI458681 TUE458681 UEA458681 UNW458681 UXS458681 VHO458681 VRK458681 WBG458681 WLC458681 WUY458681 D524217 IM524217 SI524217 ACE524217 AMA524217 AVW524217 BFS524217 BPO524217 BZK524217 CJG524217 CTC524217 DCY524217 DMU524217 DWQ524217 EGM524217 EQI524217 FAE524217 FKA524217 FTW524217 GDS524217 GNO524217 GXK524217 HHG524217 HRC524217 IAY524217 IKU524217 IUQ524217 JEM524217 JOI524217 JYE524217 KIA524217 KRW524217 LBS524217 LLO524217 LVK524217 MFG524217 MPC524217 MYY524217 NIU524217 NSQ524217 OCM524217 OMI524217 OWE524217 PGA524217 PPW524217 PZS524217 QJO524217 QTK524217 RDG524217 RNC524217 RWY524217 SGU524217 SQQ524217 TAM524217 TKI524217 TUE524217 UEA524217 UNW524217 UXS524217 VHO524217 VRK524217 WBG524217 WLC524217 WUY524217 D589753 IM589753 SI589753 ACE589753 AMA589753 AVW589753 BFS589753 BPO589753 BZK589753 CJG589753 CTC589753 DCY589753 DMU589753 DWQ589753 EGM589753 EQI589753 FAE589753 FKA589753 FTW589753 GDS589753 GNO589753 GXK589753 HHG589753 HRC589753 IAY589753 IKU589753 IUQ589753 JEM589753 JOI589753 JYE589753 KIA589753 KRW589753 LBS589753 LLO589753 LVK589753 MFG589753 MPC589753 MYY589753 NIU589753 NSQ589753 OCM589753 OMI589753 OWE589753 PGA589753 PPW589753 PZS589753 QJO589753 QTK589753 RDG589753 RNC589753 RWY589753 SGU589753 SQQ589753 TAM589753 TKI589753 TUE589753 UEA589753 UNW589753 UXS589753 VHO589753 VRK589753 WBG589753 WLC589753 WUY589753 D655289 IM655289 SI655289 ACE655289 AMA655289 AVW655289 BFS655289 BPO655289 BZK655289 CJG655289 CTC655289 DCY655289 DMU655289 DWQ655289 EGM655289 EQI655289 FAE655289 FKA655289 FTW655289 GDS655289 GNO655289 GXK655289 HHG655289 HRC655289 IAY655289 IKU655289 IUQ655289 JEM655289 JOI655289 JYE655289 KIA655289 KRW655289 LBS655289 LLO655289 LVK655289 MFG655289 MPC655289 MYY655289 NIU655289 NSQ655289 OCM655289 OMI655289 OWE655289 PGA655289 PPW655289 PZS655289 QJO655289 QTK655289 RDG655289 RNC655289 RWY655289 SGU655289 SQQ655289 TAM655289 TKI655289 TUE655289 UEA655289 UNW655289 UXS655289 VHO655289 VRK655289 WBG655289 WLC655289 WUY655289 D720825 IM720825 SI720825 ACE720825 AMA720825 AVW720825 BFS720825 BPO720825 BZK720825 CJG720825 CTC720825 DCY720825 DMU720825 DWQ720825 EGM720825 EQI720825 FAE720825 FKA720825 FTW720825 GDS720825 GNO720825 GXK720825 HHG720825 HRC720825 IAY720825 IKU720825 IUQ720825 JEM720825 JOI720825 JYE720825 KIA720825 KRW720825 LBS720825 LLO720825 LVK720825 MFG720825 MPC720825 MYY720825 NIU720825 NSQ720825 OCM720825 OMI720825 OWE720825 PGA720825 PPW720825 PZS720825 QJO720825 QTK720825 RDG720825 RNC720825 RWY720825 SGU720825 SQQ720825 TAM720825 TKI720825 TUE720825 UEA720825 UNW720825 UXS720825 VHO720825 VRK720825 WBG720825 WLC720825 WUY720825 D786361 IM786361 SI786361 ACE786361 AMA786361 AVW786361 BFS786361 BPO786361 BZK786361 CJG786361 CTC786361 DCY786361 DMU786361 DWQ786361 EGM786361 EQI786361 FAE786361 FKA786361 FTW786361 GDS786361 GNO786361 GXK786361 HHG786361 HRC786361 IAY786361 IKU786361 IUQ786361 JEM786361 JOI786361 JYE786361 KIA786361 KRW786361 LBS786361 LLO786361 LVK786361 MFG786361 MPC786361 MYY786361 NIU786361 NSQ786361 OCM786361 OMI786361 OWE786361 PGA786361 PPW786361 PZS786361 QJO786361 QTK786361 RDG786361 RNC786361 RWY786361 SGU786361 SQQ786361 TAM786361 TKI786361 TUE786361 UEA786361 UNW786361 UXS786361 VHO786361 VRK786361 WBG786361 WLC786361 WUY786361 D851897 IM851897 SI851897 ACE851897 AMA851897 AVW851897 BFS851897 BPO851897 BZK851897 CJG851897 CTC851897 DCY851897 DMU851897 DWQ851897 EGM851897 EQI851897 FAE851897 FKA851897 FTW851897 GDS851897 GNO851897 GXK851897 HHG851897 HRC851897 IAY851897 IKU851897 IUQ851897 JEM851897 JOI851897 JYE851897 KIA851897 KRW851897 LBS851897 LLO851897 LVK851897 MFG851897 MPC851897 MYY851897 NIU851897 NSQ851897 OCM851897 OMI851897 OWE851897 PGA851897 PPW851897 PZS851897 QJO851897 QTK851897 RDG851897 RNC851897 RWY851897 SGU851897 SQQ851897 TAM851897 TKI851897 TUE851897 UEA851897 UNW851897 UXS851897 VHO851897 VRK851897 WBG851897 WLC851897 WUY851897 D917433 IM917433 SI917433 ACE917433 AMA917433 AVW917433 BFS917433 BPO917433 BZK917433 CJG917433 CTC917433 DCY917433 DMU917433 DWQ917433 EGM917433 EQI917433 FAE917433 FKA917433 FTW917433 GDS917433 GNO917433 GXK917433 HHG917433 HRC917433 IAY917433 IKU917433 IUQ917433 JEM917433 JOI917433 JYE917433 KIA917433 KRW917433 LBS917433 LLO917433 LVK917433 MFG917433 MPC917433 MYY917433 NIU917433 NSQ917433 OCM917433 OMI917433 OWE917433 PGA917433 PPW917433 PZS917433 QJO917433 QTK917433 RDG917433 RNC917433 RWY917433 SGU917433 SQQ917433 TAM917433 TKI917433 TUE917433 UEA917433 UNW917433 UXS917433 VHO917433 VRK917433 WBG917433 WLC917433 WUY917433 D982969 IM982969 SI982969 ACE982969 AMA982969 AVW982969 BFS982969 BPO982969 BZK982969 CJG982969 CTC982969 DCY982969 DMU982969 DWQ982969 EGM982969 EQI982969 FAE982969 FKA982969 FTW982969 GDS982969 GNO982969 GXK982969 HHG982969 HRC982969 IAY982969 IKU982969 IUQ982969 JEM982969 JOI982969 JYE982969 KIA982969 KRW982969 LBS982969 LLO982969 LVK982969 MFG982969 MPC982969 MYY982969 NIU982969 NSQ982969 OCM982969 OMI982969 OWE982969 PGA982969 PPW982969 PZS982969 QJO982969 QTK982969 RDG982969 RNC982969 RWY982969 SGU982969 SQQ982969 TAM982969 TKI982969 TUE982969 UEA982969 UNW982969 UXS982969 VHO982969 VRK982969 WBG982969 WLC982969 WUY982969" xr:uid="{00000000-0002-0000-0000-000001000000}"/>
  </dataValidations>
  <printOptions horizontalCentered="1"/>
  <pageMargins left="0.47244094488188981" right="0.19685039370078741" top="0.74803149606299213"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
  <sheetViews>
    <sheetView workbookViewId="0">
      <selection sqref="A1:L13"/>
    </sheetView>
  </sheetViews>
  <sheetFormatPr defaultRowHeight="14.25" x14ac:dyDescent="0.2"/>
  <cols>
    <col min="1" max="16384" width="9" style="28"/>
  </cols>
  <sheetData>
    <row r="1" spans="1:12" s="24" customFormat="1" ht="23.25" customHeight="1" x14ac:dyDescent="0.2">
      <c r="A1" s="7">
        <v>1</v>
      </c>
      <c r="B1" s="22" t="s">
        <v>62</v>
      </c>
      <c r="C1" s="22"/>
      <c r="D1" s="23" t="s">
        <v>63</v>
      </c>
      <c r="E1" s="4" t="s">
        <v>64</v>
      </c>
      <c r="F1" s="3" t="s">
        <v>65</v>
      </c>
      <c r="G1" s="9" t="s">
        <v>66</v>
      </c>
      <c r="H1" s="9" t="s">
        <v>67</v>
      </c>
      <c r="I1" s="11" t="s">
        <v>68</v>
      </c>
      <c r="J1" s="11" t="s">
        <v>69</v>
      </c>
      <c r="K1" s="11" t="s">
        <v>70</v>
      </c>
      <c r="L1" s="19">
        <v>3000</v>
      </c>
    </row>
    <row r="2" spans="1:12" s="26" customFormat="1" ht="33.75" customHeight="1" x14ac:dyDescent="0.2">
      <c r="A2" s="18">
        <v>2</v>
      </c>
      <c r="B2" s="25" t="s">
        <v>71</v>
      </c>
      <c r="C2" s="25"/>
      <c r="D2" s="20" t="s">
        <v>72</v>
      </c>
      <c r="E2" s="4" t="s">
        <v>73</v>
      </c>
      <c r="F2" s="3" t="s">
        <v>74</v>
      </c>
      <c r="G2" s="3" t="s">
        <v>75</v>
      </c>
      <c r="H2" s="3" t="s">
        <v>76</v>
      </c>
      <c r="I2" s="4" t="s">
        <v>77</v>
      </c>
      <c r="J2" s="4" t="s">
        <v>78</v>
      </c>
      <c r="K2" s="4" t="s">
        <v>115</v>
      </c>
      <c r="L2" s="16">
        <v>4000</v>
      </c>
    </row>
    <row r="3" spans="1:12" s="26" customFormat="1" ht="33.75" customHeight="1" x14ac:dyDescent="0.2">
      <c r="A3" s="18">
        <v>3</v>
      </c>
      <c r="B3" s="25" t="s">
        <v>39</v>
      </c>
      <c r="C3" s="25"/>
      <c r="D3" s="20" t="s">
        <v>40</v>
      </c>
      <c r="E3" s="4" t="s">
        <v>41</v>
      </c>
      <c r="F3" s="3" t="s">
        <v>42</v>
      </c>
      <c r="G3" s="3" t="s">
        <v>43</v>
      </c>
      <c r="H3" s="3" t="s">
        <v>44</v>
      </c>
      <c r="I3" s="4" t="s">
        <v>45</v>
      </c>
      <c r="J3" s="4" t="s">
        <v>46</v>
      </c>
      <c r="K3" s="4" t="s">
        <v>112</v>
      </c>
      <c r="L3" s="16">
        <v>3000</v>
      </c>
    </row>
    <row r="4" spans="1:12" s="26" customFormat="1" ht="33.75" customHeight="1" x14ac:dyDescent="0.2">
      <c r="A4" s="7">
        <v>4</v>
      </c>
      <c r="B4" s="25" t="s">
        <v>13</v>
      </c>
      <c r="C4" s="25"/>
      <c r="D4" s="20" t="s">
        <v>14</v>
      </c>
      <c r="E4" s="4" t="s">
        <v>15</v>
      </c>
      <c r="F4" s="3" t="s">
        <v>16</v>
      </c>
      <c r="G4" s="3" t="s">
        <v>17</v>
      </c>
      <c r="H4" s="3" t="s">
        <v>18</v>
      </c>
      <c r="I4" s="4" t="s">
        <v>19</v>
      </c>
      <c r="J4" s="4" t="s">
        <v>20</v>
      </c>
      <c r="K4" s="4" t="s">
        <v>109</v>
      </c>
      <c r="L4" s="16">
        <v>4800</v>
      </c>
    </row>
    <row r="5" spans="1:12" s="26" customFormat="1" ht="33.75" customHeight="1" x14ac:dyDescent="0.2">
      <c r="A5" s="18">
        <v>5</v>
      </c>
      <c r="B5" s="25" t="s">
        <v>47</v>
      </c>
      <c r="C5" s="25"/>
      <c r="D5" s="20" t="s">
        <v>48</v>
      </c>
      <c r="E5" s="4" t="s">
        <v>49</v>
      </c>
      <c r="F5" s="3" t="s">
        <v>50</v>
      </c>
      <c r="G5" s="3" t="s">
        <v>51</v>
      </c>
      <c r="H5" s="21" t="s">
        <v>52</v>
      </c>
      <c r="I5" s="4" t="s">
        <v>54</v>
      </c>
      <c r="J5" s="4" t="s">
        <v>55</v>
      </c>
      <c r="K5" s="4" t="s">
        <v>113</v>
      </c>
      <c r="L5" s="16" t="s">
        <v>114</v>
      </c>
    </row>
    <row r="6" spans="1:12" s="26" customFormat="1" ht="33.75" customHeight="1" x14ac:dyDescent="0.2">
      <c r="A6" s="18">
        <v>6</v>
      </c>
      <c r="B6" s="25" t="s">
        <v>13</v>
      </c>
      <c r="C6" s="25"/>
      <c r="D6" s="27" t="s">
        <v>21</v>
      </c>
      <c r="E6" s="4" t="s">
        <v>22</v>
      </c>
      <c r="F6" s="3" t="s">
        <v>23</v>
      </c>
      <c r="G6" s="3" t="s">
        <v>24</v>
      </c>
      <c r="H6" s="3" t="s">
        <v>25</v>
      </c>
      <c r="I6" s="4" t="s">
        <v>26</v>
      </c>
      <c r="J6" s="4" t="s">
        <v>27</v>
      </c>
      <c r="K6" s="4" t="s">
        <v>111</v>
      </c>
      <c r="L6" s="16">
        <v>3000</v>
      </c>
    </row>
    <row r="7" spans="1:12" s="26" customFormat="1" ht="33.75" customHeight="1" x14ac:dyDescent="0.2">
      <c r="A7" s="7">
        <v>7</v>
      </c>
      <c r="B7" s="25" t="s">
        <v>88</v>
      </c>
      <c r="C7" s="25"/>
      <c r="D7" s="27" t="s">
        <v>89</v>
      </c>
      <c r="E7" s="4" t="s">
        <v>90</v>
      </c>
      <c r="F7" s="3" t="s">
        <v>91</v>
      </c>
      <c r="G7" s="3" t="s">
        <v>92</v>
      </c>
      <c r="H7" s="3" t="s">
        <v>93</v>
      </c>
      <c r="I7" s="4" t="s">
        <v>94</v>
      </c>
      <c r="J7" s="4" t="s">
        <v>95</v>
      </c>
      <c r="K7" s="4" t="s">
        <v>96</v>
      </c>
      <c r="L7" s="16">
        <v>5000</v>
      </c>
    </row>
    <row r="8" spans="1:12" s="26" customFormat="1" ht="33.75" customHeight="1" x14ac:dyDescent="0.2">
      <c r="A8" s="18">
        <v>8</v>
      </c>
      <c r="B8" s="25" t="s">
        <v>101</v>
      </c>
      <c r="C8" s="25"/>
      <c r="D8" s="20" t="s">
        <v>102</v>
      </c>
      <c r="E8" s="4" t="s">
        <v>103</v>
      </c>
      <c r="F8" s="3" t="s">
        <v>104</v>
      </c>
      <c r="G8" s="3" t="s">
        <v>105</v>
      </c>
      <c r="H8" s="3" t="s">
        <v>106</v>
      </c>
      <c r="I8" s="4" t="s">
        <v>107</v>
      </c>
      <c r="J8" s="4" t="s">
        <v>108</v>
      </c>
      <c r="K8" s="4" t="s">
        <v>115</v>
      </c>
      <c r="L8" s="16">
        <v>3100</v>
      </c>
    </row>
    <row r="9" spans="1:12" s="26" customFormat="1" ht="33.75" customHeight="1" x14ac:dyDescent="0.2">
      <c r="A9" s="18">
        <v>9</v>
      </c>
      <c r="B9" s="25" t="s">
        <v>13</v>
      </c>
      <c r="C9" s="25"/>
      <c r="D9" s="20" t="s">
        <v>35</v>
      </c>
      <c r="E9" s="4" t="s">
        <v>36</v>
      </c>
      <c r="F9" s="3" t="s">
        <v>37</v>
      </c>
      <c r="G9" s="3" t="s">
        <v>24</v>
      </c>
      <c r="H9" s="3" t="s">
        <v>38</v>
      </c>
      <c r="I9" s="4" t="s">
        <v>33</v>
      </c>
      <c r="J9" s="4" t="s">
        <v>34</v>
      </c>
      <c r="K9" s="4" t="s">
        <v>111</v>
      </c>
      <c r="L9" s="16">
        <v>3000</v>
      </c>
    </row>
    <row r="10" spans="1:12" s="26" customFormat="1" ht="33.75" customHeight="1" x14ac:dyDescent="0.2">
      <c r="A10" s="7">
        <v>10</v>
      </c>
      <c r="B10" s="25" t="s">
        <v>79</v>
      </c>
      <c r="C10" s="25"/>
      <c r="D10" s="20" t="s">
        <v>80</v>
      </c>
      <c r="E10" s="4" t="s">
        <v>81</v>
      </c>
      <c r="F10" s="3" t="s">
        <v>82</v>
      </c>
      <c r="G10" s="3" t="s">
        <v>83</v>
      </c>
      <c r="H10" s="3" t="s">
        <v>84</v>
      </c>
      <c r="I10" s="4" t="s">
        <v>85</v>
      </c>
      <c r="J10" s="4" t="s">
        <v>86</v>
      </c>
      <c r="K10" s="4" t="s">
        <v>87</v>
      </c>
      <c r="L10" s="16">
        <v>3000</v>
      </c>
    </row>
    <row r="11" spans="1:12" s="26" customFormat="1" ht="33.75" customHeight="1" x14ac:dyDescent="0.2">
      <c r="A11" s="18">
        <v>11</v>
      </c>
      <c r="B11" s="25" t="s">
        <v>13</v>
      </c>
      <c r="C11" s="25"/>
      <c r="D11" s="27" t="s">
        <v>56</v>
      </c>
      <c r="E11" s="4" t="s">
        <v>57</v>
      </c>
      <c r="F11" s="3" t="s">
        <v>58</v>
      </c>
      <c r="G11" s="3" t="s">
        <v>17</v>
      </c>
      <c r="H11" s="3" t="s">
        <v>59</v>
      </c>
      <c r="I11" s="4" t="s">
        <v>60</v>
      </c>
      <c r="J11" s="4" t="s">
        <v>34</v>
      </c>
      <c r="K11" s="4" t="s">
        <v>61</v>
      </c>
      <c r="L11" s="16">
        <v>4500</v>
      </c>
    </row>
    <row r="12" spans="1:12" s="26" customFormat="1" ht="33.75" customHeight="1" x14ac:dyDescent="0.2">
      <c r="A12" s="18">
        <v>12</v>
      </c>
      <c r="B12" s="25" t="s">
        <v>10</v>
      </c>
      <c r="C12" s="25"/>
      <c r="D12" s="20" t="s">
        <v>97</v>
      </c>
      <c r="E12" s="4" t="s">
        <v>98</v>
      </c>
      <c r="F12" s="3" t="s">
        <v>99</v>
      </c>
      <c r="G12" s="3" t="s">
        <v>11</v>
      </c>
      <c r="H12" s="21" t="s">
        <v>100</v>
      </c>
      <c r="I12" s="4" t="s">
        <v>53</v>
      </c>
      <c r="J12" s="4" t="s">
        <v>12</v>
      </c>
      <c r="K12" s="4" t="s">
        <v>116</v>
      </c>
      <c r="L12" s="16" t="s">
        <v>117</v>
      </c>
    </row>
    <row r="13" spans="1:12" s="26" customFormat="1" ht="33.75" customHeight="1" x14ac:dyDescent="0.2">
      <c r="A13" s="7">
        <v>13</v>
      </c>
      <c r="B13" s="25" t="s">
        <v>13</v>
      </c>
      <c r="C13" s="25"/>
      <c r="D13" s="20" t="s">
        <v>28</v>
      </c>
      <c r="E13" s="4" t="s">
        <v>29</v>
      </c>
      <c r="F13" s="3" t="s">
        <v>30</v>
      </c>
      <c r="G13" s="3" t="s">
        <v>31</v>
      </c>
      <c r="H13" s="3" t="s">
        <v>32</v>
      </c>
      <c r="I13" s="4" t="s">
        <v>33</v>
      </c>
      <c r="J13" s="4" t="s">
        <v>34</v>
      </c>
      <c r="K13" s="4" t="s">
        <v>110</v>
      </c>
      <c r="L13" s="16">
        <v>3000</v>
      </c>
    </row>
  </sheetData>
  <sortState xmlns:xlrd2="http://schemas.microsoft.com/office/spreadsheetml/2017/richdata2" ref="A1:L13">
    <sortCondition ref="A1:A13"/>
    <sortCondition ref="I1:I13"/>
  </sortState>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校级项目</vt:lpstr>
      <vt:lpstr>Sheet1</vt:lpstr>
      <vt:lpstr>校级项目!Print_Area</vt:lpstr>
      <vt:lpstr>校级项目!Print_Titles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Zhangyan</cp:lastModifiedBy>
  <cp:lastPrinted>2018-01-18T07:40:09Z</cp:lastPrinted>
  <dcterms:created xsi:type="dcterms:W3CDTF">2018-01-18T07:23:38Z</dcterms:created>
  <dcterms:modified xsi:type="dcterms:W3CDTF">2020-12-29T05:15:11Z</dcterms:modified>
</cp:coreProperties>
</file>